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3b267a625a7a2a9/Documents/ABES/"/>
    </mc:Choice>
  </mc:AlternateContent>
  <xr:revisionPtr revIDLastSave="10" documentId="8_{C357C651-DDB4-4F2B-9BE1-FE3AC7CD7F64}" xr6:coauthVersionLast="47" xr6:coauthVersionMax="47" xr10:uidLastSave="{1B58B258-6F57-4650-AC65-8E43834ABEC2}"/>
  <bookViews>
    <workbookView xWindow="-110" yWindow="-110" windowWidth="19420" windowHeight="11020" activeTab="1" xr2:uid="{2D4C7524-5C51-40EE-8202-32032E254323}"/>
  </bookViews>
  <sheets>
    <sheet name="2nd Year" sheetId="1" r:id="rId1"/>
    <sheet name="3rd Yea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<sst xmlns="http://schemas.openxmlformats.org/spreadsheetml/2006/main" count="1063" uniqueCount="638">
  <si>
    <t>ABES Engineering College</t>
  </si>
  <si>
    <t>Mentor- Mentee Mapping</t>
  </si>
  <si>
    <t>Second Year</t>
  </si>
  <si>
    <t>S.No</t>
  </si>
  <si>
    <t>Mentor</t>
  </si>
  <si>
    <t>Roll No.</t>
  </si>
  <si>
    <t>Mentees</t>
  </si>
  <si>
    <t>Section</t>
  </si>
  <si>
    <t>Internal Marks Percentage (2nd Semester)</t>
  </si>
  <si>
    <t>Student Mobile No.</t>
  </si>
  <si>
    <t>Parents Mobile No.</t>
  </si>
  <si>
    <t>Mr. Amit Kumar Pandey</t>
  </si>
  <si>
    <t>AARYAN BHARDWAJ</t>
  </si>
  <si>
    <t>A</t>
  </si>
  <si>
    <t>AAYUSH KANSAL</t>
  </si>
  <si>
    <t>ABHAY RANA</t>
  </si>
  <si>
    <t>ABHAY TYAGI</t>
  </si>
  <si>
    <t>ABHINAV GUPTA</t>
  </si>
  <si>
    <t>ABHINAV PANDEY</t>
  </si>
  <si>
    <t>ABHINAV VERMA</t>
  </si>
  <si>
    <t>ADARSH KUMAR</t>
  </si>
  <si>
    <t>ADARSH MAURYA</t>
  </si>
  <si>
    <t>ADITI BHARGAVA</t>
  </si>
  <si>
    <t>ADITYA SHARMA</t>
  </si>
  <si>
    <t>AGRIMA RANJAN</t>
  </si>
  <si>
    <t>AKASH KUMAR SHAKYA</t>
  </si>
  <si>
    <t>AKASH SINGH</t>
  </si>
  <si>
    <t>AKHIL CHAND RAMOLA</t>
  </si>
  <si>
    <t>AKHIL VIKRAM SINGH</t>
  </si>
  <si>
    <t>AKRITI</t>
  </si>
  <si>
    <t>AKSHAT JAIN</t>
  </si>
  <si>
    <t>AKSHAT SINGH BORA</t>
  </si>
  <si>
    <t>AMAAN ANSARI</t>
  </si>
  <si>
    <t>AMAN AMBASTHA</t>
  </si>
  <si>
    <t>AMAN TIWARI</t>
  </si>
  <si>
    <t>AMIT KUMAR</t>
  </si>
  <si>
    <t>ANAND VARSHNEY</t>
  </si>
  <si>
    <t>ANIKET KUMAR</t>
  </si>
  <si>
    <t>ANIRUDH KUMAR</t>
  </si>
  <si>
    <t>ANKIT MURADAY</t>
  </si>
  <si>
    <t>ANKUSH PRAMANIK</t>
  </si>
  <si>
    <t>ANSH POPLI</t>
  </si>
  <si>
    <t>ANSHIKA SINGH</t>
  </si>
  <si>
    <t>ANSHIKA VERMA</t>
  </si>
  <si>
    <t>ANUBHAV SINGH</t>
  </si>
  <si>
    <t>Ms. Iti Jain</t>
  </si>
  <si>
    <t>ANUP GUPTA</t>
  </si>
  <si>
    <t>ARCHIT KUMAR</t>
  </si>
  <si>
    <t>ARNAV BAGHEL</t>
  </si>
  <si>
    <t>ARPIT JAIN</t>
  </si>
  <si>
    <t>ARUSHI GOEL</t>
  </si>
  <si>
    <t>ARYA CHAUHAN</t>
  </si>
  <si>
    <t>ARYAN PANCHAL</t>
  </si>
  <si>
    <t>ARYAN VERMA</t>
  </si>
  <si>
    <t>ASHISH KUMAR YADAV</t>
  </si>
  <si>
    <t>ASHUTOSH RAJPAL</t>
  </si>
  <si>
    <t>ASHUTOSH YADAV</t>
  </si>
  <si>
    <t>ASHWANI SINGH</t>
  </si>
  <si>
    <t>ASHWIN KAUSHIK</t>
  </si>
  <si>
    <t>AUGUSTIYA SHARMA</t>
  </si>
  <si>
    <t>AURINDUM BOSE</t>
  </si>
  <si>
    <t>AYUSH CHAUHAN</t>
  </si>
  <si>
    <t>AYUSH DIXIT</t>
  </si>
  <si>
    <t>AYUSHI PAL</t>
  </si>
  <si>
    <t>BHANSHU CHAUDHARY</t>
  </si>
  <si>
    <t>BHARAT SINGHAL</t>
  </si>
  <si>
    <t>BHAVYA JAIN</t>
  </si>
  <si>
    <t>CHIRAG GUPTA</t>
  </si>
  <si>
    <t>DARSHIKA GROVER</t>
  </si>
  <si>
    <t>DEEKSHA SIROHI</t>
  </si>
  <si>
    <t>DEEPAK SINGH</t>
  </si>
  <si>
    <t>DEEPAK YADAV</t>
  </si>
  <si>
    <t>DEEPANSHU KUMAR PATHAK</t>
  </si>
  <si>
    <t>DEVANSH BAJAJ</t>
  </si>
  <si>
    <t>DEVANSH DWIVEDI</t>
  </si>
  <si>
    <t>DEVANSH GOEL</t>
  </si>
  <si>
    <t>DEVANSH SINGH</t>
  </si>
  <si>
    <t>DEVANSH VASHISHTHA</t>
  </si>
  <si>
    <t>DHARVI DUBEY</t>
  </si>
  <si>
    <t>Ms. Monika Singh</t>
  </si>
  <si>
    <t>DHRUV DEV BAISOYA</t>
  </si>
  <si>
    <t>B</t>
  </si>
  <si>
    <t>DHRUV GANGAL</t>
  </si>
  <si>
    <t>DHRUV SINGH</t>
  </si>
  <si>
    <t>DIVYANSHU KUREEL</t>
  </si>
  <si>
    <t>DRISHTI JAIN</t>
  </si>
  <si>
    <t>GARIMA</t>
  </si>
  <si>
    <t>GAURAV KUMAR</t>
  </si>
  <si>
    <t>GAURAV SHARMA</t>
  </si>
  <si>
    <t>HARSH DAGAR</t>
  </si>
  <si>
    <t>HARSH GARG</t>
  </si>
  <si>
    <t>HARSH PATEL</t>
  </si>
  <si>
    <t>HARSH SHOREY</t>
  </si>
  <si>
    <t>HARSHIT AGRAWAL</t>
  </si>
  <si>
    <t>HARSHIT GUPTA</t>
  </si>
  <si>
    <t>HARSHIT SRIVASTAVA</t>
  </si>
  <si>
    <t>HIMANSHU CHAUHAN</t>
  </si>
  <si>
    <t>HIMANSHU KUMAR</t>
  </si>
  <si>
    <t>IQRA NAAZ</t>
  </si>
  <si>
    <t>ISHAN GARG</t>
  </si>
  <si>
    <t>JAGRITI VERMA</t>
  </si>
  <si>
    <t>JAY KISHAN</t>
  </si>
  <si>
    <t>KAVISH SHUKLA</t>
  </si>
  <si>
    <t>KAVYA CHAUDHARY</t>
  </si>
  <si>
    <t>KESHAV AGARWAL</t>
  </si>
  <si>
    <t>KESHAV SINGH</t>
  </si>
  <si>
    <t>KETAN PANDEY</t>
  </si>
  <si>
    <t>KHUSHI SRIVASTAV</t>
  </si>
  <si>
    <t>KHUSHI TOMAR</t>
  </si>
  <si>
    <t>KISHAN KHANSALI</t>
  </si>
  <si>
    <t>KOUSHAL KUMAR</t>
  </si>
  <si>
    <t>KRISHNA BHARDWAJ</t>
  </si>
  <si>
    <t>KRISHNA YADAV</t>
  </si>
  <si>
    <t>KUNAL SINGH</t>
  </si>
  <si>
    <t>Mr. Tarun Kumar Gautam</t>
  </si>
  <si>
    <t>LAV KUMAR YADAV</t>
  </si>
  <si>
    <t>MADHUR PANWAR</t>
  </si>
  <si>
    <t>MANISH KUMAR SINGH</t>
  </si>
  <si>
    <t>MD SAIF ALI</t>
  </si>
  <si>
    <t>MOHAMMAD NOORUL HODA</t>
  </si>
  <si>
    <t>MOHD KAIF</t>
  </si>
  <si>
    <t>MOHD NOMAAN</t>
  </si>
  <si>
    <t>NIHARIKA SINGH</t>
  </si>
  <si>
    <t>NIRDOSH SINGH</t>
  </si>
  <si>
    <t>NITEESH KUMAR PAL</t>
  </si>
  <si>
    <t>NITIN SAINI</t>
  </si>
  <si>
    <t>OM GOEL</t>
  </si>
  <si>
    <t>PAARTH SARTHI</t>
  </si>
  <si>
    <t>PALAK GUPTA</t>
  </si>
  <si>
    <t>PARTH BHARDWAJ</t>
  </si>
  <si>
    <t>PARTH GUPTA</t>
  </si>
  <si>
    <t>PARVANI SOOD</t>
  </si>
  <si>
    <t>PRANSHU PRAKASH</t>
  </si>
  <si>
    <t>PRASHANT PAL</t>
  </si>
  <si>
    <t>PRATHAM SINGLA</t>
  </si>
  <si>
    <t>PRATISTHA SANWAL</t>
  </si>
  <si>
    <t>PRAVAL PANDEY</t>
  </si>
  <si>
    <t>PRERNA VATA</t>
  </si>
  <si>
    <t>PRIYANA AGRAWAL</t>
  </si>
  <si>
    <t>PRIYANSH AGGARWAL</t>
  </si>
  <si>
    <t>PRIYANSHI AGRAWAL</t>
  </si>
  <si>
    <t>PRIYANSHU YADAV</t>
  </si>
  <si>
    <t>RAGHAV JINDAL</t>
  </si>
  <si>
    <t>RAJAN PAL</t>
  </si>
  <si>
    <t>RAJESH SHARMA</t>
  </si>
  <si>
    <t>RAUNAK TOMAR</t>
  </si>
  <si>
    <t>RISHABH AGRAWAL</t>
  </si>
  <si>
    <t>RISHABH CHAUDHARY</t>
  </si>
  <si>
    <t>Ms. Aishwarya Singh</t>
  </si>
  <si>
    <t>RISHABH KUMAR</t>
  </si>
  <si>
    <t>C</t>
  </si>
  <si>
    <t>RISHABH KUMAR SINGH</t>
  </si>
  <si>
    <t>RISHITA BHATNAGAR</t>
  </si>
  <si>
    <t>RITIK GUPTA</t>
  </si>
  <si>
    <t>RIYA KARKI</t>
  </si>
  <si>
    <t>ROHIT MISHRA</t>
  </si>
  <si>
    <t>SAGUN SAMARTH</t>
  </si>
  <si>
    <t>SAHIL VERMA</t>
  </si>
  <si>
    <t>SAI ARYAN GOSWAMI</t>
  </si>
  <si>
    <t>SAIYAM VERMA</t>
  </si>
  <si>
    <t>SAKSHAM TYAGI</t>
  </si>
  <si>
    <t>SALIL SINGH</t>
  </si>
  <si>
    <t>SAMBHAV GOEL</t>
  </si>
  <si>
    <t>SARTHAK TYAGI</t>
  </si>
  <si>
    <t>SARVESH SINGH</t>
  </si>
  <si>
    <t>SASHAKT CHATURVEDI</t>
  </si>
  <si>
    <t>SATYAM TIWARI</t>
  </si>
  <si>
    <t>SAURABH VERMA</t>
  </si>
  <si>
    <t>SHAGUN KR NIRVAN</t>
  </si>
  <si>
    <t>SHAKEEL AHMED</t>
  </si>
  <si>
    <t>SHAMI SRIVASTAVA</t>
  </si>
  <si>
    <t>SHASHWAT ARYAN GUPTA</t>
  </si>
  <si>
    <t>SHAURYA JAIN</t>
  </si>
  <si>
    <t>SHIVA VYASH</t>
  </si>
  <si>
    <t>SHIVANI KUMARI</t>
  </si>
  <si>
    <t>SHIVANSH RASTOGI</t>
  </si>
  <si>
    <t>SHRADDHA SINGHAL</t>
  </si>
  <si>
    <t>SHRAY PATNEY</t>
  </si>
  <si>
    <t>SHREY DIXIT</t>
  </si>
  <si>
    <t>SHREYA RAO</t>
  </si>
  <si>
    <t>SHREYANSH CHAUHAN</t>
  </si>
  <si>
    <t>SHRUTI BHATIA</t>
  </si>
  <si>
    <t>SINGH MANAS MANOJ</t>
  </si>
  <si>
    <t>Ms. Neha Yadav</t>
  </si>
  <si>
    <t>SOUMYARANJAN SAMAL</t>
  </si>
  <si>
    <t>SRIJAN RAI</t>
  </si>
  <si>
    <t>SUHANA BANSAL</t>
  </si>
  <si>
    <t>SURYAKANT CHAUDHARY</t>
  </si>
  <si>
    <t>SWATI RAI</t>
  </si>
  <si>
    <t>TAASVI</t>
  </si>
  <si>
    <t>TANISHA CHOUDHARY</t>
  </si>
  <si>
    <t>TANISHKA SAHARAWAT</t>
  </si>
  <si>
    <t>TUSHAR JAJU</t>
  </si>
  <si>
    <t>URVANSH KHAJURIA</t>
  </si>
  <si>
    <t>UTKARSH KUMAR</t>
  </si>
  <si>
    <t>UTKARSH MISHRA</t>
  </si>
  <si>
    <t>UTKARSH SHARMA</t>
  </si>
  <si>
    <t>UTSAV UPADHYAY</t>
  </si>
  <si>
    <t>VAISHNAVI</t>
  </si>
  <si>
    <t>VANDANA GUPTA</t>
  </si>
  <si>
    <t>VANSHIKA RAJ</t>
  </si>
  <si>
    <t>VANSHITA AGRAWAL</t>
  </si>
  <si>
    <t>VICKY KUMAR</t>
  </si>
  <si>
    <t>VIDIT SAHARAWAT</t>
  </si>
  <si>
    <t>VIDUSHI RATHORE</t>
  </si>
  <si>
    <t>VIKHYAT GUPTA</t>
  </si>
  <si>
    <t>VINAYAK VATS</t>
  </si>
  <si>
    <t>VIPUL KUMAR GUPTA</t>
  </si>
  <si>
    <t>VIREN YADAV</t>
  </si>
  <si>
    <t>VISHAL SINGH CHAUHAN</t>
  </si>
  <si>
    <t>VISHNU VARSHNAY</t>
  </si>
  <si>
    <t>VIVEK KUMAR</t>
  </si>
  <si>
    <t>VIVEK PANDEY</t>
  </si>
  <si>
    <t>YACHNA SHARMA</t>
  </si>
  <si>
    <t>YASH PALIWAL</t>
  </si>
  <si>
    <t>YASH RAGHAV</t>
  </si>
  <si>
    <t>YOGESH PANDEY</t>
  </si>
  <si>
    <t>YOGESH YADAV</t>
  </si>
  <si>
    <t>Third Year</t>
  </si>
  <si>
    <t>Mobile No.</t>
  </si>
  <si>
    <t xml:space="preserve">Parents  Mobile No. </t>
  </si>
  <si>
    <t>Ms. Dimple Tiwari</t>
  </si>
  <si>
    <t>Aaditya Gupta</t>
  </si>
  <si>
    <t>8770868961</t>
  </si>
  <si>
    <t>Abhishek Sargaiya</t>
  </si>
  <si>
    <t>9794965903</t>
  </si>
  <si>
    <t>Abhishek Sharma</t>
  </si>
  <si>
    <t>8630557350</t>
  </si>
  <si>
    <t>Adeti Singh</t>
  </si>
  <si>
    <t>7078070307</t>
  </si>
  <si>
    <t>Aditi Agrawal</t>
  </si>
  <si>
    <t>7266971703</t>
  </si>
  <si>
    <t>Aditya Awasthi</t>
  </si>
  <si>
    <t>9696282726</t>
  </si>
  <si>
    <t>Aditya Gupta</t>
  </si>
  <si>
    <t>8423298740</t>
  </si>
  <si>
    <t>Aditya Singh</t>
  </si>
  <si>
    <t>7355752762</t>
  </si>
  <si>
    <t>Aditya Srivastava</t>
  </si>
  <si>
    <t>6386283548</t>
  </si>
  <si>
    <t>Aditya Thakur</t>
  </si>
  <si>
    <t>6205648764</t>
  </si>
  <si>
    <t>Akash Singh</t>
  </si>
  <si>
    <t>7355314986</t>
  </si>
  <si>
    <t>Akshat Goel</t>
  </si>
  <si>
    <t>7060268171</t>
  </si>
  <si>
    <t>Akshita Sharma</t>
  </si>
  <si>
    <t>9289259226</t>
  </si>
  <si>
    <t>Amritansh Mani Tripathi</t>
  </si>
  <si>
    <t>8090238901</t>
  </si>
  <si>
    <t>Anamika Verma</t>
  </si>
  <si>
    <t>9628071246</t>
  </si>
  <si>
    <t>Ananya Goel</t>
  </si>
  <si>
    <t>9911169640</t>
  </si>
  <si>
    <t>Anas Anwar</t>
  </si>
  <si>
    <t>9369044220</t>
  </si>
  <si>
    <t>Animesh Tripathi</t>
  </si>
  <si>
    <t>6307741212</t>
  </si>
  <si>
    <t>Ankit Yadav</t>
  </si>
  <si>
    <t>9598590850</t>
  </si>
  <si>
    <t>Ankur Varshney</t>
  </si>
  <si>
    <t>9958873253</t>
  </si>
  <si>
    <t>Ansh Aggarwal</t>
  </si>
  <si>
    <t>7417007275</t>
  </si>
  <si>
    <t>Ansh Srivastava</t>
  </si>
  <si>
    <t>9599091751</t>
  </si>
  <si>
    <t>Ansh Upadhyay</t>
  </si>
  <si>
    <t>8955210211</t>
  </si>
  <si>
    <t>Ansh Yadav</t>
  </si>
  <si>
    <t>6392960620</t>
  </si>
  <si>
    <t>Anshika Kela</t>
  </si>
  <si>
    <t>8630617114</t>
  </si>
  <si>
    <t>Anshu Rani</t>
  </si>
  <si>
    <t>9015053174</t>
  </si>
  <si>
    <t>Anurag Yadav</t>
  </si>
  <si>
    <t>8881250142</t>
  </si>
  <si>
    <t>Anusha Maurya</t>
  </si>
  <si>
    <t>8847375737</t>
  </si>
  <si>
    <t>Anushka Consul</t>
  </si>
  <si>
    <t>8477017059</t>
  </si>
  <si>
    <t>Apoorva Prajapati</t>
  </si>
  <si>
    <t>7536023310</t>
  </si>
  <si>
    <t>Arin Haritash</t>
  </si>
  <si>
    <t>9818465381</t>
  </si>
  <si>
    <t>Arpit Yadav</t>
  </si>
  <si>
    <t>9205573886</t>
  </si>
  <si>
    <t>Aryan Agarwal</t>
  </si>
  <si>
    <t>9528536483</t>
  </si>
  <si>
    <t>Aryan Gupta</t>
  </si>
  <si>
    <t>7007299013</t>
  </si>
  <si>
    <t>Aryan Singh</t>
  </si>
  <si>
    <t>9634481880</t>
  </si>
  <si>
    <t>Aryan Tomar</t>
  </si>
  <si>
    <t>9968114223</t>
  </si>
  <si>
    <t>Ms. Shreya</t>
  </si>
  <si>
    <t>Aryendu</t>
  </si>
  <si>
    <t>9958718343</t>
  </si>
  <si>
    <t>Ashish Sharma</t>
  </si>
  <si>
    <t>9871812762</t>
  </si>
  <si>
    <t>Ashu Kumari</t>
  </si>
  <si>
    <t>8826715980</t>
  </si>
  <si>
    <t>Ashutosh Mishra</t>
  </si>
  <si>
    <t>8299033878</t>
  </si>
  <si>
    <t>Ashutosh Singh</t>
  </si>
  <si>
    <t>9918991092</t>
  </si>
  <si>
    <t>Avishank Agrahari</t>
  </si>
  <si>
    <t>7985092380</t>
  </si>
  <si>
    <t>Aysha Saifi</t>
  </si>
  <si>
    <t>8586828851</t>
  </si>
  <si>
    <t>Ayush Gola</t>
  </si>
  <si>
    <t>8920708981</t>
  </si>
  <si>
    <t>Ayush Gupta</t>
  </si>
  <si>
    <t>8887590207</t>
  </si>
  <si>
    <t>Ayush Jaglan</t>
  </si>
  <si>
    <t>9411010451</t>
  </si>
  <si>
    <t>Ayush Kumar Sharma</t>
  </si>
  <si>
    <t>9412272028</t>
  </si>
  <si>
    <t>Ayush Sharma</t>
  </si>
  <si>
    <t>8542864907</t>
  </si>
  <si>
    <t>Bhavya Negi</t>
  </si>
  <si>
    <t>9818405789</t>
  </si>
  <si>
    <t>Bhavya Sukrati</t>
  </si>
  <si>
    <t>9473895421</t>
  </si>
  <si>
    <t>Bunty</t>
  </si>
  <si>
    <t>9667445687</t>
  </si>
  <si>
    <t>Deepak Anand</t>
  </si>
  <si>
    <t>7068180230</t>
  </si>
  <si>
    <t>Deepanshu Pandey</t>
  </si>
  <si>
    <t>7084831614</t>
  </si>
  <si>
    <t>Dev Thakur</t>
  </si>
  <si>
    <t>7017405508</t>
  </si>
  <si>
    <t>Devansh</t>
  </si>
  <si>
    <t>9458255608</t>
  </si>
  <si>
    <t>Devansh Singh</t>
  </si>
  <si>
    <t>6388115911</t>
  </si>
  <si>
    <t>Devesh Darshan Singh</t>
  </si>
  <si>
    <t>9161447681</t>
  </si>
  <si>
    <t>Dhairya Gupta</t>
  </si>
  <si>
    <t>7827196120</t>
  </si>
  <si>
    <t>Dheer Chanana</t>
  </si>
  <si>
    <t>9717188097</t>
  </si>
  <si>
    <t>Digvijay Singh</t>
  </si>
  <si>
    <t>9918351285</t>
  </si>
  <si>
    <t>Dipanshu Gupta</t>
  </si>
  <si>
    <t>6389238861</t>
  </si>
  <si>
    <t>Divyansh Mishra</t>
  </si>
  <si>
    <t>8381933172</t>
  </si>
  <si>
    <t>Ekansh Jain</t>
  </si>
  <si>
    <t>7428907321</t>
  </si>
  <si>
    <t>Garvit Tyagi</t>
  </si>
  <si>
    <t>9548060113</t>
  </si>
  <si>
    <t>Gaurav Pathak</t>
  </si>
  <si>
    <t>8512012391</t>
  </si>
  <si>
    <t>Govind Sangal</t>
  </si>
  <si>
    <t>8449750800</t>
  </si>
  <si>
    <t>Aditya Kumar</t>
  </si>
  <si>
    <t>Chetan Manral</t>
  </si>
  <si>
    <t xml:space="preserve">Gautam Pal </t>
  </si>
  <si>
    <t xml:space="preserve">Harsh Upadhyay </t>
  </si>
  <si>
    <t>Harshit Chauhan</t>
  </si>
  <si>
    <t>Kabeer Vashishtha</t>
  </si>
  <si>
    <t>Ms. Yashi Bhardwaj</t>
  </si>
  <si>
    <t>Harsh Kumar</t>
  </si>
  <si>
    <t>7355331492</t>
  </si>
  <si>
    <t>Himanshu Ray</t>
  </si>
  <si>
    <t>9015866094</t>
  </si>
  <si>
    <t>Himanshu Sharma</t>
  </si>
  <si>
    <t>8750447599</t>
  </si>
  <si>
    <t>Himanshu Singh</t>
  </si>
  <si>
    <t>9582212908</t>
  </si>
  <si>
    <t>Hitaarth Varshney</t>
  </si>
  <si>
    <t>9599445696</t>
  </si>
  <si>
    <t>Ipshita Tiwari</t>
  </si>
  <si>
    <t>8707092771</t>
  </si>
  <si>
    <t>Ishan Sharma</t>
  </si>
  <si>
    <t>8799719354</t>
  </si>
  <si>
    <t>Iva Tripathi</t>
  </si>
  <si>
    <t>9305525292</t>
  </si>
  <si>
    <t>Jagriti Gangwar</t>
  </si>
  <si>
    <t>9818634141</t>
  </si>
  <si>
    <t>Janhvi Pandey</t>
  </si>
  <si>
    <t>9335934661</t>
  </si>
  <si>
    <t>Jyoti Gupta</t>
  </si>
  <si>
    <t>8826750078</t>
  </si>
  <si>
    <t>Kalyani Shahi</t>
  </si>
  <si>
    <t>7052084183</t>
  </si>
  <si>
    <t>Kamal Pandey</t>
  </si>
  <si>
    <t>9759635397</t>
  </si>
  <si>
    <t>Kanan Talwar</t>
  </si>
  <si>
    <t>9210003908</t>
  </si>
  <si>
    <t>Kartik Singh</t>
  </si>
  <si>
    <t>6396407942</t>
  </si>
  <si>
    <t>Katyayani</t>
  </si>
  <si>
    <t>7307098818</t>
  </si>
  <si>
    <t>Kavya Srivastava</t>
  </si>
  <si>
    <t>7755032121</t>
  </si>
  <si>
    <t>Krati Garg</t>
  </si>
  <si>
    <t>8266925881</t>
  </si>
  <si>
    <t>Kratika</t>
  </si>
  <si>
    <t>9871370968</t>
  </si>
  <si>
    <t>Kushagra Rastogi</t>
  </si>
  <si>
    <t>6396880674</t>
  </si>
  <si>
    <t>Lakshay Goyal</t>
  </si>
  <si>
    <t>8076751930</t>
  </si>
  <si>
    <t>Lakshya Dhawan</t>
  </si>
  <si>
    <t>9310491273</t>
  </si>
  <si>
    <t>Madhav Sharma</t>
  </si>
  <si>
    <t>9871418458</t>
  </si>
  <si>
    <t>Manas Gupta</t>
  </si>
  <si>
    <t>8171620461</t>
  </si>
  <si>
    <t>Manas Kandwal</t>
  </si>
  <si>
    <t>9310821570</t>
  </si>
  <si>
    <t>Manas Rai Kaushik</t>
  </si>
  <si>
    <t>6386215067</t>
  </si>
  <si>
    <t>Manish Pal</t>
  </si>
  <si>
    <t>9310095848</t>
  </si>
  <si>
    <t>Mannu Chaurasiya</t>
  </si>
  <si>
    <t>7307863574</t>
  </si>
  <si>
    <t>Mansi Maheshwari</t>
  </si>
  <si>
    <t>9084130349</t>
  </si>
  <si>
    <t>Manu Varshney</t>
  </si>
  <si>
    <t>9599460640</t>
  </si>
  <si>
    <t>Manvi Rathore</t>
  </si>
  <si>
    <t>7017291565</t>
  </si>
  <si>
    <t>Md Saquib</t>
  </si>
  <si>
    <t>9798048536</t>
  </si>
  <si>
    <t>Mohd Aman</t>
  </si>
  <si>
    <t>7983794187</t>
  </si>
  <si>
    <t>Mohd Ashar Khan</t>
  </si>
  <si>
    <t>7607839676</t>
  </si>
  <si>
    <t>Mohd Zuber</t>
  </si>
  <si>
    <t>9810330542</t>
  </si>
  <si>
    <t>Naman Kumar</t>
  </si>
  <si>
    <t>9389720600</t>
  </si>
  <si>
    <t>Ms. Monika Sharma</t>
  </si>
  <si>
    <t>Nandini Tyagi</t>
  </si>
  <si>
    <t>8006018185</t>
  </si>
  <si>
    <t>Nikhil Kumar Tiwari</t>
  </si>
  <si>
    <t>8860522951</t>
  </si>
  <si>
    <t>Nitesh Kumar</t>
  </si>
  <si>
    <t>8765015640</t>
  </si>
  <si>
    <t>Nitesh Sharma</t>
  </si>
  <si>
    <t>9211556876</t>
  </si>
  <si>
    <t>Om Gour</t>
  </si>
  <si>
    <t>6396270319</t>
  </si>
  <si>
    <t>Palak Agarwal</t>
  </si>
  <si>
    <t>9927340906</t>
  </si>
  <si>
    <t>Pallavi Gupta</t>
  </si>
  <si>
    <t>7602018218</t>
  </si>
  <si>
    <t>Pavit Saxena</t>
  </si>
  <si>
    <t>8630255515</t>
  </si>
  <si>
    <t>Priyanshu Maheshwari</t>
  </si>
  <si>
    <t>Piyush Pandey</t>
  </si>
  <si>
    <t>8004047765</t>
  </si>
  <si>
    <t>Piyush Sati</t>
  </si>
  <si>
    <t>9971669854</t>
  </si>
  <si>
    <t>Prakhar Pandey</t>
  </si>
  <si>
    <t>8756560445</t>
  </si>
  <si>
    <t>Prashant Nagar</t>
  </si>
  <si>
    <t>7906128748</t>
  </si>
  <si>
    <t>Pratibh Pratap Singh</t>
  </si>
  <si>
    <t>7505691451</t>
  </si>
  <si>
    <t>Pratyush Narayan</t>
  </si>
  <si>
    <t>9873667588</t>
  </si>
  <si>
    <t>Prince Chaurasiya</t>
  </si>
  <si>
    <t>8573832473</t>
  </si>
  <si>
    <t>Prince Mishra</t>
  </si>
  <si>
    <t>7068464529</t>
  </si>
  <si>
    <t>Princy Pandey</t>
  </si>
  <si>
    <t>7017204530</t>
  </si>
  <si>
    <t>Priyanka Yadav</t>
  </si>
  <si>
    <t>9670097389</t>
  </si>
  <si>
    <t>Priyanshu Saxena</t>
  </si>
  <si>
    <t>7217473306</t>
  </si>
  <si>
    <t>Priyanshu Sharma</t>
  </si>
  <si>
    <t>8279707568</t>
  </si>
  <si>
    <t>Rachit Tomar</t>
  </si>
  <si>
    <t>6397627600</t>
  </si>
  <si>
    <t>Raj Tripathi</t>
  </si>
  <si>
    <t>9997225859</t>
  </si>
  <si>
    <t>Rajan Kumar</t>
  </si>
  <si>
    <t>8299607508</t>
  </si>
  <si>
    <t>Reetesh Kumar</t>
  </si>
  <si>
    <t>6398345755</t>
  </si>
  <si>
    <t>Rishabh Singh</t>
  </si>
  <si>
    <t>8700792071</t>
  </si>
  <si>
    <t>Rishita S Saxena</t>
  </si>
  <si>
    <t>8630382205</t>
  </si>
  <si>
    <t>Riya Sharma</t>
  </si>
  <si>
    <t>7800726978</t>
  </si>
  <si>
    <t>Ruddra Shukla</t>
  </si>
  <si>
    <t>9660819859</t>
  </si>
  <si>
    <t>Sachin Jaiswal</t>
  </si>
  <si>
    <t>9151704510</t>
  </si>
  <si>
    <t>Sachin Kumar</t>
  </si>
  <si>
    <t>9065390377</t>
  </si>
  <si>
    <t>Sahil Bharadwaj</t>
  </si>
  <si>
    <t>8077796407</t>
  </si>
  <si>
    <t>Km Drishti Dax</t>
  </si>
  <si>
    <t xml:space="preserve">Kshitij Tyagi </t>
  </si>
  <si>
    <t>Kuntal Pramanik</t>
  </si>
  <si>
    <t>Naveen</t>
  </si>
  <si>
    <t>Ms. Tanya</t>
  </si>
  <si>
    <t>Saisha Verma</t>
  </si>
  <si>
    <t>8127402428</t>
  </si>
  <si>
    <t>Saksham Sharma</t>
  </si>
  <si>
    <t>8077873839</t>
  </si>
  <si>
    <t>Sakshi Gupta</t>
  </si>
  <si>
    <t>7055367575</t>
  </si>
  <si>
    <t>Saloni Gupta</t>
  </si>
  <si>
    <t>9971175450</t>
  </si>
  <si>
    <t>Sangam Yadav</t>
  </si>
  <si>
    <t>8840460388</t>
  </si>
  <si>
    <t>Sanjana Gupta</t>
  </si>
  <si>
    <t>9811909930</t>
  </si>
  <si>
    <t>Sanya Pandey</t>
  </si>
  <si>
    <t>7355645337</t>
  </si>
  <si>
    <t>Saransh Singh</t>
  </si>
  <si>
    <t>7860699391</t>
  </si>
  <si>
    <t>Satvik Maheshwari</t>
  </si>
  <si>
    <t>9149347109</t>
  </si>
  <si>
    <t>Satyendu Shukla</t>
  </si>
  <si>
    <t>9170706480</t>
  </si>
  <si>
    <t>Saurabh Pandey</t>
  </si>
  <si>
    <t>9696689034</t>
  </si>
  <si>
    <t>Sejal Tyagi</t>
  </si>
  <si>
    <t>8755244884</t>
  </si>
  <si>
    <t>Shally Agarwal</t>
  </si>
  <si>
    <t>9773822464</t>
  </si>
  <si>
    <t>Shivam Saini</t>
  </si>
  <si>
    <t>8439069540</t>
  </si>
  <si>
    <t>Shivam Tyagi</t>
  </si>
  <si>
    <t>8368751227</t>
  </si>
  <si>
    <t>Shivang Saxena</t>
  </si>
  <si>
    <t>8840251679</t>
  </si>
  <si>
    <t>Shivansh Shekhar Singh</t>
  </si>
  <si>
    <t>8765241090</t>
  </si>
  <si>
    <t>Shlok Mishra</t>
  </si>
  <si>
    <t>8429488779</t>
  </si>
  <si>
    <t>Shreya Bansal</t>
  </si>
  <si>
    <t>8882085343</t>
  </si>
  <si>
    <t>Shreya Chauhan</t>
  </si>
  <si>
    <t>7895185290</t>
  </si>
  <si>
    <t>Shubham Sharma</t>
  </si>
  <si>
    <t>7018365818</t>
  </si>
  <si>
    <t>Shubhankar Gupta</t>
  </si>
  <si>
    <t>6394344909</t>
  </si>
  <si>
    <t>Siddharth Singh</t>
  </si>
  <si>
    <t>7842856093</t>
  </si>
  <si>
    <t>Siddhi Agarwal</t>
  </si>
  <si>
    <t>9045675208</t>
  </si>
  <si>
    <t>Simpal Chaursiya</t>
  </si>
  <si>
    <t>8810865600</t>
  </si>
  <si>
    <t>Smriti</t>
  </si>
  <si>
    <t>8750308453</t>
  </si>
  <si>
    <t>Sneha Garg</t>
  </si>
  <si>
    <t>8279552978</t>
  </si>
  <si>
    <t>Srishti Gupta</t>
  </si>
  <si>
    <t>7500324444</t>
  </si>
  <si>
    <t>Srishti Yadav</t>
  </si>
  <si>
    <t>6394999825</t>
  </si>
  <si>
    <t>Sujeet Kumar Gupta</t>
  </si>
  <si>
    <t>9918113805</t>
  </si>
  <si>
    <t>Sundram Jha</t>
  </si>
  <si>
    <t>8700285047</t>
  </si>
  <si>
    <t>Suvigya Srivastava</t>
  </si>
  <si>
    <t>6386586624</t>
  </si>
  <si>
    <t>Swapnil Srivastava</t>
  </si>
  <si>
    <t>9453630499</t>
  </si>
  <si>
    <t>Tarun Ranjan Singh</t>
  </si>
  <si>
    <t>9140973071</t>
  </si>
  <si>
    <t>Tejjus S Bhat</t>
  </si>
  <si>
    <t>8700125511</t>
  </si>
  <si>
    <t>Uditi Sharma</t>
  </si>
  <si>
    <t>7290061939</t>
  </si>
  <si>
    <t>Mr. Vishal Kanaujia</t>
  </si>
  <si>
    <t>Ujjwal Sahu</t>
  </si>
  <si>
    <t>8726055309</t>
  </si>
  <si>
    <t>Umang Garg</t>
  </si>
  <si>
    <t>9058146347</t>
  </si>
  <si>
    <t>Upendra Patel</t>
  </si>
  <si>
    <t>8960269132</t>
  </si>
  <si>
    <t>Utkarsh Singh</t>
  </si>
  <si>
    <t>9958624326</t>
  </si>
  <si>
    <t>Vaibhav Bajpai</t>
  </si>
  <si>
    <t>9125283351</t>
  </si>
  <si>
    <t>Vaibhavi Tyagi</t>
  </si>
  <si>
    <t>9810807077</t>
  </si>
  <si>
    <t>Vaishnavi Singh</t>
  </si>
  <si>
    <t>8528315656</t>
  </si>
  <si>
    <t>Vanshika Garg</t>
  </si>
  <si>
    <t>7455945502</t>
  </si>
  <si>
    <t>Vanshika Goyal</t>
  </si>
  <si>
    <t>7253832284</t>
  </si>
  <si>
    <t>Vanshita</t>
  </si>
  <si>
    <t>7351530252</t>
  </si>
  <si>
    <t>Vikas Verma</t>
  </si>
  <si>
    <t>9557810624</t>
  </si>
  <si>
    <t>Vikash Singh</t>
  </si>
  <si>
    <t>9120135756</t>
  </si>
  <si>
    <t>Vikrant Singh</t>
  </si>
  <si>
    <t>7011262181</t>
  </si>
  <si>
    <t>Vinay Singh</t>
  </si>
  <si>
    <t>6388983284</t>
  </si>
  <si>
    <t>Vinayak Singh</t>
  </si>
  <si>
    <t>8860970479</t>
  </si>
  <si>
    <t>Vishal Gupta</t>
  </si>
  <si>
    <t>7379980419</t>
  </si>
  <si>
    <t>Vishal Kumar Singh</t>
  </si>
  <si>
    <t>9696345575</t>
  </si>
  <si>
    <t>Vishal Varshney</t>
  </si>
  <si>
    <t>7037358900</t>
  </si>
  <si>
    <t>Vishu Dhariwal</t>
  </si>
  <si>
    <t>9811319298</t>
  </si>
  <si>
    <t>Vishwa Raj Gargasya</t>
  </si>
  <si>
    <t>9990212654</t>
  </si>
  <si>
    <t>Vishwajeet Singh</t>
  </si>
  <si>
    <t>7357144267</t>
  </si>
  <si>
    <t>Vrinda Tayal</t>
  </si>
  <si>
    <t>7078233500</t>
  </si>
  <si>
    <t>Yagyansh Choudhary</t>
  </si>
  <si>
    <t>9897099105</t>
  </si>
  <si>
    <t>Yash Garg</t>
  </si>
  <si>
    <t>7252012063</t>
  </si>
  <si>
    <t>Yash Sharma</t>
  </si>
  <si>
    <t>8810426845</t>
  </si>
  <si>
    <t>Yugavart Tyagi</t>
  </si>
  <si>
    <t>8851004129</t>
  </si>
  <si>
    <t>Yuvraj Singh Bhadauria</t>
  </si>
  <si>
    <t>7786928559</t>
  </si>
  <si>
    <t>Manav Tyagi</t>
  </si>
  <si>
    <t>Pakhi Tyagi</t>
  </si>
  <si>
    <t>Rohit Singh</t>
  </si>
  <si>
    <t>Sabhyata Malviya</t>
  </si>
  <si>
    <t>Shruti Dixit</t>
  </si>
  <si>
    <t>Shubham Kashyap</t>
  </si>
  <si>
    <t>Varchasv Sharma</t>
  </si>
  <si>
    <t>Vikas Kumar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</si>
</sst>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1" fontId="0" fillId="4" borderId="8" xfId="0" applyNumberFormat="1" applyFill="1" applyBorder="1" applyAlignment="1">
      <alignment horizontal="center"/>
    </xf>
    <xf numFmtId="0" fontId="0" fillId="4" borderId="8" xfId="0" applyFill="1" applyBorder="1"/>
    <xf numFmtId="0" fontId="0" fillId="4" borderId="8" xfId="0" applyFill="1" applyBorder="1" applyAlignment="1">
      <alignment horizontal="center"/>
    </xf>
    <xf numFmtId="1" fontId="0" fillId="3" borderId="8" xfId="0" applyNumberFormat="1" applyFill="1" applyBorder="1" applyAlignment="1">
      <alignment horizontal="center" vertic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1" fillId="4" borderId="1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1" fontId="0" fillId="5" borderId="1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1" fontId="0" fillId="3" borderId="1" xfId="0" applyNumberFormat="1" applyFill="1" applyBorder="1" applyAlignment="1">
      <alignment horizontal="center" vertical="center"/>
    </xf>
    <xf numFmtId="1" fontId="0" fillId="5" borderId="1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1" fontId="0" fillId="6" borderId="12" xfId="0" applyNumberFormat="1" applyFill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" fontId="0" fillId="5" borderId="12" xfId="0" applyNumberFormat="1" applyFill="1" applyBorder="1" applyAlignment="1">
      <alignment horizontal="center" vertical="center"/>
    </xf>
    <xf numFmtId="1" fontId="0" fillId="5" borderId="12" xfId="0" applyNumberFormat="1" applyFill="1" applyBorder="1" applyAlignment="1">
      <alignment horizontal="center"/>
    </xf>
    <xf numFmtId="1" fontId="0" fillId="3" borderId="12" xfId="0" applyNumberFormat="1" applyFill="1" applyBorder="1" applyAlignment="1">
      <alignment horizontal="center" vertical="center"/>
    </xf>
    <xf numFmtId="0" fontId="0" fillId="4" borderId="12" xfId="0" applyFill="1" applyBorder="1" applyAlignment="1">
      <alignment horizontal="center"/>
    </xf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1" fontId="0" fillId="4" borderId="15" xfId="0" applyNumberFormat="1" applyFill="1" applyBorder="1" applyAlignment="1">
      <alignment horizontal="center"/>
    </xf>
    <xf numFmtId="0" fontId="0" fillId="4" borderId="15" xfId="0" applyFill="1" applyBorder="1"/>
    <xf numFmtId="0" fontId="0" fillId="4" borderId="15" xfId="0" applyFill="1" applyBorder="1" applyAlignment="1">
      <alignment horizontal="center" vertical="center"/>
    </xf>
    <xf numFmtId="1" fontId="0" fillId="3" borderId="16" xfId="0" applyNumberFormat="1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1" fillId="7" borderId="17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1" fontId="0" fillId="7" borderId="18" xfId="0" applyNumberFormat="1" applyFill="1" applyBorder="1" applyAlignment="1">
      <alignment horizontal="center" vertical="center"/>
    </xf>
    <xf numFmtId="0" fontId="0" fillId="7" borderId="18" xfId="0" applyFill="1" applyBorder="1" applyAlignment="1">
      <alignment horizontal="left" vertical="center"/>
    </xf>
    <xf numFmtId="0" fontId="0" fillId="7" borderId="18" xfId="0" applyFill="1" applyBorder="1" applyAlignment="1">
      <alignment horizontal="center" vertical="center"/>
    </xf>
    <xf numFmtId="1" fontId="0" fillId="5" borderId="18" xfId="0" applyNumberFormat="1" applyFill="1" applyBorder="1" applyAlignment="1">
      <alignment horizontal="center" vertical="center"/>
    </xf>
    <xf numFmtId="0" fontId="0" fillId="7" borderId="19" xfId="0" applyFill="1" applyBorder="1" applyAlignment="1">
      <alignment horizontal="center"/>
    </xf>
    <xf numFmtId="0" fontId="1" fillId="7" borderId="11" xfId="0" applyFont="1" applyFill="1" applyBorder="1" applyAlignment="1">
      <alignment horizontal="center" vertical="center"/>
    </xf>
    <xf numFmtId="1" fontId="0" fillId="7" borderId="1" xfId="0" applyNumberForma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0" fontId="0" fillId="7" borderId="1" xfId="0" applyFill="1" applyBorder="1" applyAlignment="1">
      <alignment horizontal="center" vertical="center"/>
    </xf>
    <xf numFmtId="1" fontId="0" fillId="6" borderId="1" xfId="0" applyNumberFormat="1" applyFill="1" applyBorder="1" applyAlignment="1">
      <alignment horizontal="center"/>
    </xf>
    <xf numFmtId="1" fontId="0" fillId="7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0" fontId="0" fillId="7" borderId="9" xfId="0" applyFill="1" applyBorder="1" applyAlignment="1">
      <alignment horizontal="center"/>
    </xf>
    <xf numFmtId="0" fontId="1" fillId="7" borderId="20" xfId="0" applyFont="1" applyFill="1" applyBorder="1" applyAlignment="1">
      <alignment horizontal="center" vertical="center"/>
    </xf>
    <xf numFmtId="1" fontId="0" fillId="7" borderId="5" xfId="0" applyNumberFormat="1" applyFill="1" applyBorder="1" applyAlignment="1">
      <alignment horizontal="center" vertical="center"/>
    </xf>
    <xf numFmtId="0" fontId="0" fillId="7" borderId="5" xfId="0" applyFill="1" applyBorder="1" applyAlignment="1">
      <alignment horizontal="left" vertical="center"/>
    </xf>
    <xf numFmtId="0" fontId="0" fillId="7" borderId="5" xfId="0" applyFill="1" applyBorder="1" applyAlignment="1">
      <alignment horizontal="center" vertical="center"/>
    </xf>
    <xf numFmtId="1" fontId="0" fillId="5" borderId="21" xfId="0" applyNumberFormat="1" applyFill="1" applyBorder="1" applyAlignment="1">
      <alignment horizontal="center" vertical="center"/>
    </xf>
    <xf numFmtId="0" fontId="0" fillId="7" borderId="22" xfId="0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1" fontId="0" fillId="2" borderId="8" xfId="0" applyNumberFormat="1" applyFill="1" applyBorder="1" applyAlignment="1">
      <alignment horizontal="center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1" fontId="0" fillId="3" borderId="9" xfId="0" applyNumberForma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1" fontId="0" fillId="5" borderId="10" xfId="0" applyNumberFormat="1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1" fontId="0" fillId="6" borderId="10" xfId="0" applyNumberFormat="1" applyFill="1" applyBorder="1" applyAlignment="1">
      <alignment horizontal="center"/>
    </xf>
    <xf numFmtId="1" fontId="0" fillId="3" borderId="10" xfId="0" applyNumberForma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1" fontId="0" fillId="2" borderId="15" xfId="0" applyNumberFormat="1" applyFill="1" applyBorder="1" applyAlignment="1">
      <alignment horizontal="center"/>
    </xf>
    <xf numFmtId="0" fontId="0" fillId="2" borderId="15" xfId="0" applyFill="1" applyBorder="1"/>
    <xf numFmtId="0" fontId="0" fillId="2" borderId="15" xfId="0" applyFill="1" applyBorder="1" applyAlignment="1">
      <alignment horizontal="center"/>
    </xf>
    <xf numFmtId="1" fontId="0" fillId="5" borderId="22" xfId="0" applyNumberFormat="1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8" borderId="26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1" fontId="0" fillId="8" borderId="27" xfId="0" applyNumberFormat="1" applyFill="1" applyBorder="1" applyAlignment="1">
      <alignment horizontal="center"/>
    </xf>
    <xf numFmtId="0" fontId="0" fillId="8" borderId="3" xfId="0" applyFill="1" applyBorder="1"/>
    <xf numFmtId="0" fontId="0" fillId="8" borderId="3" xfId="0" applyFill="1" applyBorder="1" applyAlignment="1">
      <alignment horizontal="center"/>
    </xf>
    <xf numFmtId="1" fontId="0" fillId="3" borderId="28" xfId="0" applyNumberFormat="1" applyFill="1" applyBorder="1" applyAlignment="1">
      <alignment horizontal="center"/>
    </xf>
    <xf numFmtId="0" fontId="0" fillId="8" borderId="19" xfId="0" applyFill="1" applyBorder="1" applyAlignment="1">
      <alignment horizontal="center"/>
    </xf>
    <xf numFmtId="0" fontId="1" fillId="8" borderId="29" xfId="0" applyFont="1" applyFill="1" applyBorder="1" applyAlignment="1">
      <alignment horizontal="center" vertical="center"/>
    </xf>
    <xf numFmtId="1" fontId="0" fillId="8" borderId="30" xfId="0" applyNumberFormat="1" applyFill="1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" fontId="0" fillId="6" borderId="30" xfId="0" applyNumberFormat="1" applyFill="1" applyBorder="1" applyAlignment="1">
      <alignment horizontal="center"/>
    </xf>
    <xf numFmtId="0" fontId="0" fillId="8" borderId="10" xfId="0" applyFill="1" applyBorder="1" applyAlignment="1">
      <alignment horizontal="center"/>
    </xf>
    <xf numFmtId="1" fontId="0" fillId="3" borderId="30" xfId="0" applyNumberFormat="1" applyFill="1" applyBorder="1" applyAlignment="1">
      <alignment horizontal="center"/>
    </xf>
    <xf numFmtId="1" fontId="0" fillId="5" borderId="30" xfId="0" applyNumberFormat="1" applyFill="1" applyBorder="1" applyAlignment="1">
      <alignment horizontal="center"/>
    </xf>
    <xf numFmtId="0" fontId="1" fillId="8" borderId="31" xfId="0" applyFont="1" applyFill="1" applyBorder="1" applyAlignment="1">
      <alignment horizontal="center" vertical="center"/>
    </xf>
    <xf numFmtId="0" fontId="1" fillId="8" borderId="14" xfId="0" applyFont="1" applyFill="1" applyBorder="1" applyAlignment="1">
      <alignment horizontal="center" vertical="center"/>
    </xf>
    <xf numFmtId="1" fontId="0" fillId="8" borderId="32" xfId="0" applyNumberFormat="1" applyFill="1" applyBorder="1" applyAlignment="1">
      <alignment horizontal="center"/>
    </xf>
    <xf numFmtId="0" fontId="0" fillId="8" borderId="14" xfId="0" applyFill="1" applyBorder="1"/>
    <xf numFmtId="0" fontId="0" fillId="8" borderId="18" xfId="0" applyFill="1" applyBorder="1" applyAlignment="1">
      <alignment horizontal="center"/>
    </xf>
    <xf numFmtId="1" fontId="0" fillId="6" borderId="16" xfId="0" applyNumberFormat="1" applyFill="1" applyBorder="1" applyAlignment="1">
      <alignment horizontal="center"/>
    </xf>
    <xf numFmtId="0" fontId="0" fillId="8" borderId="22" xfId="0" applyFill="1" applyBorder="1" applyAlignment="1">
      <alignment horizontal="center"/>
    </xf>
    <xf numFmtId="0" fontId="1" fillId="9" borderId="33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center" vertical="center"/>
    </xf>
    <xf numFmtId="1" fontId="0" fillId="10" borderId="34" xfId="0" applyNumberFormat="1" applyFill="1" applyBorder="1" applyAlignment="1">
      <alignment horizontal="center"/>
    </xf>
    <xf numFmtId="0" fontId="0" fillId="10" borderId="8" xfId="0" applyFill="1" applyBorder="1"/>
    <xf numFmtId="0" fontId="0" fillId="10" borderId="7" xfId="0" applyFill="1" applyBorder="1" applyAlignment="1">
      <alignment horizontal="center"/>
    </xf>
    <xf numFmtId="1" fontId="0" fillId="11" borderId="35" xfId="0" applyNumberFormat="1" applyFill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1" fillId="9" borderId="29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1" fontId="0" fillId="10" borderId="36" xfId="0" applyNumberFormat="1" applyFill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0" fontId="0" fillId="10" borderId="10" xfId="0" applyFill="1" applyBorder="1" applyAlignment="1">
      <alignment horizontal="center"/>
    </xf>
    <xf numFmtId="1" fontId="0" fillId="11" borderId="12" xfId="0" applyNumberFormat="1" applyFill="1" applyBorder="1" applyAlignment="1">
      <alignment horizontal="center" vertical="center"/>
    </xf>
    <xf numFmtId="0" fontId="1" fillId="9" borderId="31" xfId="0" applyFont="1" applyFill="1" applyBorder="1" applyAlignment="1">
      <alignment horizontal="center" vertical="center"/>
    </xf>
    <xf numFmtId="0" fontId="1" fillId="9" borderId="14" xfId="0" applyFont="1" applyFill="1" applyBorder="1" applyAlignment="1">
      <alignment horizontal="center" vertical="center"/>
    </xf>
    <xf numFmtId="1" fontId="0" fillId="10" borderId="32" xfId="0" applyNumberFormat="1" applyFill="1" applyBorder="1" applyAlignment="1">
      <alignment horizontal="center"/>
    </xf>
    <xf numFmtId="0" fontId="0" fillId="10" borderId="15" xfId="0" applyFill="1" applyBorder="1"/>
    <xf numFmtId="0" fontId="0" fillId="10" borderId="15" xfId="0" applyFill="1" applyBorder="1" applyAlignment="1">
      <alignment horizontal="center"/>
    </xf>
    <xf numFmtId="1" fontId="0" fillId="5" borderId="15" xfId="0" applyNumberFormat="1" applyFill="1" applyBorder="1" applyAlignment="1">
      <alignment horizontal="center"/>
    </xf>
    <xf numFmtId="0" fontId="0" fillId="10" borderId="22" xfId="0" applyFill="1" applyBorder="1" applyAlignment="1">
      <alignment horizontal="center"/>
    </xf>
    <xf numFmtId="0" fontId="1" fillId="4" borderId="33" xfId="0" applyFont="1" applyFill="1" applyBorder="1" applyAlignment="1">
      <alignment horizontal="center" vertical="center"/>
    </xf>
    <xf numFmtId="0" fontId="1" fillId="4" borderId="37" xfId="0" applyFont="1" applyFill="1" applyBorder="1" applyAlignment="1">
      <alignment horizontal="center" vertical="center"/>
    </xf>
    <xf numFmtId="1" fontId="0" fillId="4" borderId="34" xfId="0" applyNumberFormat="1" applyFill="1" applyBorder="1" applyAlignment="1">
      <alignment horizontal="center"/>
    </xf>
    <xf numFmtId="0" fontId="0" fillId="4" borderId="18" xfId="0" applyFill="1" applyBorder="1"/>
    <xf numFmtId="0" fontId="0" fillId="4" borderId="18" xfId="0" applyFill="1" applyBorder="1" applyAlignment="1">
      <alignment horizontal="center"/>
    </xf>
    <xf numFmtId="1" fontId="0" fillId="6" borderId="28" xfId="0" applyNumberFormat="1" applyFill="1" applyBorder="1" applyAlignment="1">
      <alignment horizontal="center"/>
    </xf>
    <xf numFmtId="0" fontId="1" fillId="4" borderId="29" xfId="0" applyFont="1" applyFill="1" applyBorder="1" applyAlignment="1">
      <alignment horizontal="center" vertical="center"/>
    </xf>
    <xf numFmtId="0" fontId="1" fillId="4" borderId="38" xfId="0" applyFont="1" applyFill="1" applyBorder="1" applyAlignment="1">
      <alignment horizontal="center" vertical="center"/>
    </xf>
    <xf numFmtId="1" fontId="0" fillId="4" borderId="36" xfId="0" applyNumberFormat="1" applyFill="1" applyBorder="1" applyAlignment="1">
      <alignment horizontal="center"/>
    </xf>
    <xf numFmtId="0" fontId="1" fillId="4" borderId="39" xfId="0" applyFont="1" applyFill="1" applyBorder="1" applyAlignment="1">
      <alignment horizontal="center" vertical="center"/>
    </xf>
    <xf numFmtId="1" fontId="0" fillId="4" borderId="40" xfId="0" applyNumberFormat="1" applyFill="1" applyBorder="1" applyAlignment="1">
      <alignment horizontal="center"/>
    </xf>
    <xf numFmtId="0" fontId="0" fillId="4" borderId="5" xfId="0" applyFill="1" applyBorder="1"/>
    <xf numFmtId="1" fontId="0" fillId="11" borderId="21" xfId="0" applyNumberFormat="1" applyFill="1" applyBorder="1" applyAlignment="1">
      <alignment horizontal="center" vertical="center"/>
    </xf>
    <xf numFmtId="0" fontId="0" fillId="4" borderId="41" xfId="0" applyFill="1" applyBorder="1" applyAlignment="1">
      <alignment horizontal="center"/>
    </xf>
    <xf numFmtId="0" fontId="1" fillId="4" borderId="31" xfId="0" applyFont="1" applyFill="1" applyBorder="1" applyAlignment="1">
      <alignment horizontal="center" vertical="center"/>
    </xf>
    <xf numFmtId="0" fontId="1" fillId="4" borderId="42" xfId="0" applyFont="1" applyFill="1" applyBorder="1" applyAlignment="1">
      <alignment horizontal="center" vertical="center"/>
    </xf>
    <xf numFmtId="1" fontId="0" fillId="4" borderId="32" xfId="0" applyNumberFormat="1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1" fillId="4" borderId="8" xfId="0" applyFont="1" applyFill="1" applyBorder="1" applyAlignment="1">
      <alignment horizontal="center" vertical="center"/>
    </xf>
    <xf numFmtId="1" fontId="0" fillId="4" borderId="8" xfId="0" applyNumberFormat="1" applyFill="1" applyBorder="1"/>
    <xf numFmtId="0" fontId="0" fillId="4" borderId="8" xfId="0" applyFill="1" applyBorder="1" applyAlignment="1">
      <alignment horizontal="left"/>
    </xf>
    <xf numFmtId="0" fontId="0" fillId="4" borderId="8" xfId="0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1" fontId="0" fillId="4" borderId="1" xfId="0" applyNumberFormat="1" applyFill="1" applyBorder="1"/>
    <xf numFmtId="0" fontId="0" fillId="4" borderId="1" xfId="0" applyFill="1" applyBorder="1" applyAlignment="1">
      <alignment horizontal="left"/>
    </xf>
    <xf numFmtId="1" fontId="0" fillId="12" borderId="1" xfId="0" applyNumberFormat="1" applyFill="1" applyBorder="1" applyAlignment="1">
      <alignment horizontal="center" vertical="center"/>
    </xf>
    <xf numFmtId="1" fontId="0" fillId="6" borderId="1" xfId="0" applyNumberFormat="1" applyFill="1" applyBorder="1" applyAlignment="1">
      <alignment horizontal="center" vertical="center"/>
    </xf>
    <xf numFmtId="0" fontId="0" fillId="4" borderId="13" xfId="0" applyFill="1" applyBorder="1" applyAlignment="1">
      <alignment horizontal="center"/>
    </xf>
    <xf numFmtId="0" fontId="1" fillId="4" borderId="15" xfId="0" applyFont="1" applyFill="1" applyBorder="1" applyAlignment="1">
      <alignment horizontal="center" vertical="center"/>
    </xf>
    <xf numFmtId="1" fontId="0" fillId="4" borderId="15" xfId="0" applyNumberFormat="1" applyFill="1" applyBorder="1"/>
    <xf numFmtId="0" fontId="0" fillId="4" borderId="15" xfId="0" applyFill="1" applyBorder="1" applyAlignment="1">
      <alignment horizontal="left"/>
    </xf>
    <xf numFmtId="1" fontId="0" fillId="6" borderId="15" xfId="0" applyNumberFormat="1" applyFill="1" applyBorder="1" applyAlignment="1">
      <alignment horizontal="center" vertical="center"/>
    </xf>
    <xf numFmtId="0" fontId="0" fillId="7" borderId="6" xfId="0" applyFill="1" applyBorder="1" applyAlignment="1">
      <alignment horizontal="center"/>
    </xf>
    <xf numFmtId="0" fontId="1" fillId="7" borderId="8" xfId="0" applyFont="1" applyFill="1" applyBorder="1" applyAlignment="1">
      <alignment horizontal="center" vertical="center"/>
    </xf>
    <xf numFmtId="1" fontId="0" fillId="7" borderId="8" xfId="0" applyNumberFormat="1" applyFill="1" applyBorder="1"/>
    <xf numFmtId="0" fontId="0" fillId="7" borderId="8" xfId="0" applyFill="1" applyBorder="1" applyAlignment="1">
      <alignment horizontal="left"/>
    </xf>
    <xf numFmtId="0" fontId="0" fillId="7" borderId="8" xfId="0" applyFill="1" applyBorder="1" applyAlignment="1">
      <alignment horizontal="center" vertical="center"/>
    </xf>
    <xf numFmtId="1" fontId="0" fillId="6" borderId="8" xfId="0" applyNumberFormat="1" applyFill="1" applyBorder="1" applyAlignment="1">
      <alignment horizontal="center" vertical="center"/>
    </xf>
    <xf numFmtId="0" fontId="0" fillId="7" borderId="8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1" fillId="7" borderId="1" xfId="0" applyFont="1" applyFill="1" applyBorder="1" applyAlignment="1">
      <alignment horizontal="center" vertical="center"/>
    </xf>
    <xf numFmtId="1" fontId="0" fillId="7" borderId="1" xfId="0" applyNumberFormat="1" applyFill="1" applyBorder="1"/>
    <xf numFmtId="0" fontId="0" fillId="7" borderId="1" xfId="0" applyFill="1" applyBorder="1" applyAlignment="1">
      <alignment horizontal="left"/>
    </xf>
    <xf numFmtId="0" fontId="0" fillId="7" borderId="13" xfId="0" applyFill="1" applyBorder="1" applyAlignment="1">
      <alignment horizontal="center"/>
    </xf>
    <xf numFmtId="0" fontId="1" fillId="7" borderId="15" xfId="0" applyFont="1" applyFill="1" applyBorder="1" applyAlignment="1">
      <alignment horizontal="center" vertical="center"/>
    </xf>
    <xf numFmtId="1" fontId="0" fillId="7" borderId="15" xfId="0" applyNumberFormat="1" applyFill="1" applyBorder="1"/>
    <xf numFmtId="0" fontId="0" fillId="7" borderId="15" xfId="0" applyFill="1" applyBorder="1" applyAlignment="1">
      <alignment horizontal="left"/>
    </xf>
    <xf numFmtId="0" fontId="0" fillId="7" borderId="15" xfId="0" applyFill="1" applyBorder="1" applyAlignment="1">
      <alignment horizontal="center" vertical="center"/>
    </xf>
    <xf numFmtId="0" fontId="0" fillId="7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/>
    </xf>
    <xf numFmtId="1" fontId="0" fillId="2" borderId="8" xfId="0" applyNumberFormat="1" applyFill="1" applyBorder="1"/>
    <xf numFmtId="0" fontId="0" fillId="2" borderId="8" xfId="0" applyFill="1" applyBorder="1" applyAlignment="1">
      <alignment horizontal="left"/>
    </xf>
    <xf numFmtId="0" fontId="0" fillId="2" borderId="8" xfId="0" applyFill="1" applyBorder="1" applyAlignment="1">
      <alignment horizontal="center" vertical="center"/>
    </xf>
    <xf numFmtId="1" fontId="0" fillId="6" borderId="8" xfId="0" applyNumberForma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1" fillId="2" borderId="11" xfId="0" applyFont="1" applyFill="1" applyBorder="1" applyAlignment="1">
      <alignment horizontal="center" vertical="center"/>
    </xf>
    <xf numFmtId="1" fontId="0" fillId="2" borderId="1" xfId="0" applyNumberFormat="1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1" fontId="0" fillId="11" borderId="1" xfId="0" applyNumberForma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1" fontId="0" fillId="12" borderId="1" xfId="0" applyNumberFormat="1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1" fontId="0" fillId="2" borderId="15" xfId="0" applyNumberFormat="1" applyFill="1" applyBorder="1"/>
    <xf numFmtId="0" fontId="0" fillId="2" borderId="15" xfId="0" applyFill="1" applyBorder="1" applyAlignment="1">
      <alignment horizontal="left"/>
    </xf>
    <xf numFmtId="0" fontId="0" fillId="2" borderId="15" xfId="0" applyFill="1" applyBorder="1" applyAlignment="1">
      <alignment horizontal="center" vertical="center"/>
    </xf>
    <xf numFmtId="1" fontId="0" fillId="12" borderId="15" xfId="0" applyNumberFormat="1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8" borderId="28" xfId="0" applyFill="1" applyBorder="1" applyAlignment="1">
      <alignment horizontal="center"/>
    </xf>
    <xf numFmtId="0" fontId="1" fillId="8" borderId="17" xfId="0" applyFont="1" applyFill="1" applyBorder="1" applyAlignment="1">
      <alignment horizontal="center" vertical="center"/>
    </xf>
    <xf numFmtId="1" fontId="0" fillId="8" borderId="18" xfId="0" applyNumberFormat="1" applyFill="1" applyBorder="1"/>
    <xf numFmtId="0" fontId="0" fillId="8" borderId="18" xfId="0" applyFill="1" applyBorder="1" applyAlignment="1">
      <alignment horizontal="left"/>
    </xf>
    <xf numFmtId="0" fontId="0" fillId="8" borderId="18" xfId="0" applyFill="1" applyBorder="1" applyAlignment="1">
      <alignment horizontal="center" vertical="center"/>
    </xf>
    <xf numFmtId="1" fontId="0" fillId="12" borderId="18" xfId="0" applyNumberFormat="1" applyFill="1" applyBorder="1" applyAlignment="1">
      <alignment horizontal="center"/>
    </xf>
    <xf numFmtId="0" fontId="0" fillId="8" borderId="12" xfId="0" applyFill="1" applyBorder="1" applyAlignment="1">
      <alignment horizontal="center"/>
    </xf>
    <xf numFmtId="0" fontId="1" fillId="8" borderId="11" xfId="0" applyFont="1" applyFill="1" applyBorder="1" applyAlignment="1">
      <alignment horizontal="center" vertical="center"/>
    </xf>
    <xf numFmtId="1" fontId="0" fillId="8" borderId="1" xfId="0" applyNumberFormat="1" applyFill="1" applyBorder="1"/>
    <xf numFmtId="0" fontId="0" fillId="8" borderId="1" xfId="0" applyFill="1" applyBorder="1" applyAlignment="1">
      <alignment horizontal="left"/>
    </xf>
    <xf numFmtId="0" fontId="0" fillId="8" borderId="1" xfId="0" applyFill="1" applyBorder="1" applyAlignment="1">
      <alignment horizontal="center" vertical="center"/>
    </xf>
    <xf numFmtId="0" fontId="0" fillId="8" borderId="16" xfId="0" applyFill="1" applyBorder="1" applyAlignment="1">
      <alignment horizontal="center"/>
    </xf>
    <xf numFmtId="0" fontId="1" fillId="8" borderId="13" xfId="0" applyFont="1" applyFill="1" applyBorder="1" applyAlignment="1">
      <alignment horizontal="center" vertical="center"/>
    </xf>
    <xf numFmtId="1" fontId="0" fillId="8" borderId="15" xfId="0" applyNumberFormat="1" applyFill="1" applyBorder="1"/>
    <xf numFmtId="0" fontId="0" fillId="8" borderId="15" xfId="0" applyFill="1" applyBorder="1" applyAlignment="1">
      <alignment horizontal="left"/>
    </xf>
    <xf numFmtId="0" fontId="0" fillId="8" borderId="15" xfId="0" applyFill="1" applyBorder="1" applyAlignment="1">
      <alignment horizontal="center" vertical="center"/>
    </xf>
    <xf numFmtId="1" fontId="0" fillId="6" borderId="15" xfId="0" applyNumberFormat="1" applyFill="1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0" fillId="13" borderId="35" xfId="0" applyFill="1" applyBorder="1" applyAlignment="1">
      <alignment horizontal="center"/>
    </xf>
    <xf numFmtId="0" fontId="1" fillId="13" borderId="3" xfId="0" applyFont="1" applyFill="1" applyBorder="1" applyAlignment="1">
      <alignment horizontal="center" vertical="center"/>
    </xf>
    <xf numFmtId="1" fontId="0" fillId="13" borderId="27" xfId="0" applyNumberFormat="1" applyFill="1" applyBorder="1"/>
    <xf numFmtId="0" fontId="0" fillId="13" borderId="18" xfId="0" applyFill="1" applyBorder="1" applyAlignment="1">
      <alignment horizontal="left"/>
    </xf>
    <xf numFmtId="0" fontId="0" fillId="13" borderId="18" xfId="0" applyFill="1" applyBorder="1" applyAlignment="1">
      <alignment horizontal="center" vertical="center"/>
    </xf>
    <xf numFmtId="0" fontId="0" fillId="13" borderId="18" xfId="0" applyFill="1" applyBorder="1" applyAlignment="1">
      <alignment horizontal="center"/>
    </xf>
    <xf numFmtId="0" fontId="0" fillId="13" borderId="12" xfId="0" applyFill="1" applyBorder="1" applyAlignment="1">
      <alignment horizontal="center"/>
    </xf>
    <xf numFmtId="1" fontId="0" fillId="13" borderId="36" xfId="0" applyNumberFormat="1" applyFill="1" applyBorder="1"/>
    <xf numFmtId="0" fontId="0" fillId="13" borderId="1" xfId="0" applyFill="1" applyBorder="1" applyAlignment="1">
      <alignment horizontal="left"/>
    </xf>
    <xf numFmtId="0" fontId="0" fillId="13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/>
    </xf>
    <xf numFmtId="1" fontId="0" fillId="13" borderId="40" xfId="0" applyNumberFormat="1" applyFill="1" applyBorder="1"/>
    <xf numFmtId="0" fontId="0" fillId="13" borderId="5" xfId="0" applyFill="1" applyBorder="1" applyAlignment="1">
      <alignment horizontal="left"/>
    </xf>
    <xf numFmtId="0" fontId="0" fillId="13" borderId="5" xfId="0" applyFill="1" applyBorder="1" applyAlignment="1">
      <alignment horizontal="center" vertical="center"/>
    </xf>
    <xf numFmtId="1" fontId="0" fillId="12" borderId="5" xfId="0" applyNumberFormat="1" applyFill="1" applyBorder="1" applyAlignment="1">
      <alignment horizontal="center"/>
    </xf>
    <xf numFmtId="0" fontId="0" fillId="13" borderId="5" xfId="0" applyFill="1" applyBorder="1" applyAlignment="1">
      <alignment horizontal="center"/>
    </xf>
    <xf numFmtId="1" fontId="0" fillId="13" borderId="1" xfId="0" applyNumberFormat="1" applyFill="1" applyBorder="1"/>
    <xf numFmtId="0" fontId="1" fillId="13" borderId="14" xfId="0" applyFont="1" applyFill="1" applyBorder="1" applyAlignment="1">
      <alignment horizontal="center" vertical="center"/>
    </xf>
    <xf numFmtId="1" fontId="0" fillId="4" borderId="36" xfId="0" applyNumberFormat="1" applyFill="1" applyBorder="1"/>
    <xf numFmtId="0" fontId="1" fillId="4" borderId="18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/>
    </xf>
    <xf numFmtId="0" fontId="1" fillId="3" borderId="43" xfId="0" applyFont="1" applyFill="1" applyBorder="1" applyAlignment="1">
      <alignment horizontal="center" vertical="center"/>
    </xf>
    <xf numFmtId="0" fontId="1" fillId="3" borderId="44" xfId="0" applyFont="1" applyFill="1" applyBorder="1" applyAlignment="1">
      <alignment horizontal="center" vertical="center"/>
    </xf>
    <xf numFmtId="0" fontId="1" fillId="3" borderId="44" xfId="0" applyFont="1" applyFill="1" applyBorder="1" applyAlignment="1">
      <alignment horizontal="left" vertical="center"/>
    </xf>
    <xf numFmtId="0" fontId="1" fillId="3" borderId="45" xfId="0" applyFont="1" applyFill="1" applyBorder="1" applyAlignment="1">
      <alignment horizontal="center" vertical="center"/>
    </xf>
    <xf numFmtId="0" fontId="1" fillId="3" borderId="46" xfId="0" applyFont="1" applyFill="1" applyBorder="1" applyAlignment="1">
      <alignment horizontal="center" vertical="center"/>
    </xf>
  </cellXfs>
  <cellStyles count="1">
    <cellStyle name="Normal" xfId="0" builtinId="0"/>
  </cellStyles>
  <dxfs count="11"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FB228-E0C7-4598-9569-CA0565DBCFF6}">
  <dimension ref="A1:H204"/>
  <sheetViews>
    <sheetView workbookViewId="0">
      <selection activeCell="J12" sqref="J12"/>
    </sheetView>
  </sheetViews>
  <sheetFormatPr defaultRowHeight="14.5" x14ac:dyDescent="0.35"/>
  <cols>
    <col min="2" max="2" width="22.6328125" bestFit="1" customWidth="1"/>
    <col min="3" max="3" width="13.90625" bestFit="1" customWidth="1"/>
    <col min="4" max="4" width="25.81640625" bestFit="1" customWidth="1"/>
    <col min="6" max="6" width="36.7265625" bestFit="1" customWidth="1"/>
    <col min="7" max="7" width="17.26953125" bestFit="1" customWidth="1"/>
    <col min="8" max="8" width="17.08984375" bestFit="1" customWidth="1"/>
  </cols>
  <sheetData>
    <row r="1" spans="1:8" x14ac:dyDescent="0.3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35">
      <c r="A2" s="1" t="s">
        <v>1</v>
      </c>
      <c r="B2" s="1"/>
      <c r="C2" s="1"/>
      <c r="D2" s="1"/>
      <c r="E2" s="1"/>
      <c r="F2" s="1"/>
      <c r="G2" s="1"/>
      <c r="H2" s="1"/>
    </row>
    <row r="3" spans="1:8" x14ac:dyDescent="0.35">
      <c r="A3" s="2" t="s">
        <v>2</v>
      </c>
      <c r="B3" s="2"/>
      <c r="C3" s="2"/>
      <c r="D3" s="2"/>
      <c r="E3" s="2"/>
      <c r="F3" s="2"/>
      <c r="G3" s="2"/>
      <c r="H3" s="2"/>
    </row>
    <row r="4" spans="1:8" ht="15" thickBot="1" x14ac:dyDescent="0.4">
      <c r="A4" s="3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5" t="s">
        <v>8</v>
      </c>
      <c r="G4" s="6" t="s">
        <v>9</v>
      </c>
      <c r="H4" s="6" t="s">
        <v>10</v>
      </c>
    </row>
    <row r="5" spans="1:8" x14ac:dyDescent="0.35">
      <c r="A5" s="7">
        <v>1</v>
      </c>
      <c r="B5" s="8" t="s">
        <v>11</v>
      </c>
      <c r="C5" s="9">
        <v>2200321540001</v>
      </c>
      <c r="D5" s="10" t="s">
        <v>12</v>
      </c>
      <c r="E5" s="11" t="s">
        <v>13</v>
      </c>
      <c r="F5" s="12">
        <v>82.666666666666671</v>
      </c>
      <c r="G5" s="13">
        <v>9899185022</v>
      </c>
      <c r="H5" s="14">
        <v>9899185022</v>
      </c>
    </row>
    <row r="6" spans="1:8" x14ac:dyDescent="0.35">
      <c r="A6" s="15">
        <v>2</v>
      </c>
      <c r="B6" s="16"/>
      <c r="C6" s="17">
        <v>2200321540002</v>
      </c>
      <c r="D6" s="18" t="s">
        <v>14</v>
      </c>
      <c r="E6" s="19" t="s">
        <v>13</v>
      </c>
      <c r="F6" s="20">
        <v>86.666666666666671</v>
      </c>
      <c r="G6" s="14">
        <v>8433055349</v>
      </c>
      <c r="H6" s="14">
        <v>9719064761</v>
      </c>
    </row>
    <row r="7" spans="1:8" x14ac:dyDescent="0.35">
      <c r="A7" s="15">
        <v>3</v>
      </c>
      <c r="B7" s="16"/>
      <c r="C7" s="21">
        <v>2200321540003</v>
      </c>
      <c r="D7" s="22" t="s">
        <v>15</v>
      </c>
      <c r="E7" s="23" t="s">
        <v>13</v>
      </c>
      <c r="F7" s="24">
        <v>82</v>
      </c>
      <c r="G7" s="14">
        <v>9012968399</v>
      </c>
      <c r="H7" s="14">
        <v>9012968399</v>
      </c>
    </row>
    <row r="8" spans="1:8" x14ac:dyDescent="0.35">
      <c r="A8" s="15">
        <v>4</v>
      </c>
      <c r="B8" s="16"/>
      <c r="C8" s="21">
        <v>2200321540004</v>
      </c>
      <c r="D8" s="22" t="s">
        <v>16</v>
      </c>
      <c r="E8" s="23" t="s">
        <v>13</v>
      </c>
      <c r="F8" s="25">
        <v>94</v>
      </c>
      <c r="G8" s="14">
        <v>7027066693</v>
      </c>
      <c r="H8" s="14">
        <v>9251492456</v>
      </c>
    </row>
    <row r="9" spans="1:8" x14ac:dyDescent="0.35">
      <c r="A9" s="15">
        <v>5</v>
      </c>
      <c r="B9" s="16"/>
      <c r="C9" s="21">
        <v>2200321540005</v>
      </c>
      <c r="D9" s="22" t="s">
        <v>17</v>
      </c>
      <c r="E9" s="23" t="s">
        <v>13</v>
      </c>
      <c r="F9" s="24">
        <v>78</v>
      </c>
      <c r="G9" s="14">
        <v>8869083370</v>
      </c>
      <c r="H9" s="14">
        <v>9927272542</v>
      </c>
    </row>
    <row r="10" spans="1:8" x14ac:dyDescent="0.35">
      <c r="A10" s="15">
        <v>6</v>
      </c>
      <c r="B10" s="16"/>
      <c r="C10" s="17">
        <v>2200321540006</v>
      </c>
      <c r="D10" s="18" t="s">
        <v>18</v>
      </c>
      <c r="E10" s="19" t="s">
        <v>13</v>
      </c>
      <c r="F10" s="20">
        <v>84.666666666666671</v>
      </c>
      <c r="G10" s="14">
        <v>9721774051</v>
      </c>
      <c r="H10" s="14">
        <v>9696562627</v>
      </c>
    </row>
    <row r="11" spans="1:8" x14ac:dyDescent="0.35">
      <c r="A11" s="15">
        <v>7</v>
      </c>
      <c r="B11" s="16"/>
      <c r="C11" s="17">
        <v>2200321540007</v>
      </c>
      <c r="D11" s="18" t="s">
        <v>19</v>
      </c>
      <c r="E11" s="19" t="s">
        <v>13</v>
      </c>
      <c r="F11" s="20">
        <v>83.333333333333343</v>
      </c>
      <c r="G11" s="14">
        <v>8368477793</v>
      </c>
      <c r="H11" s="14">
        <v>9810383849</v>
      </c>
    </row>
    <row r="12" spans="1:8" x14ac:dyDescent="0.35">
      <c r="A12" s="15">
        <v>8</v>
      </c>
      <c r="B12" s="16"/>
      <c r="C12" s="21">
        <v>2200321540008</v>
      </c>
      <c r="D12" s="22" t="s">
        <v>20</v>
      </c>
      <c r="E12" s="19" t="s">
        <v>13</v>
      </c>
      <c r="F12" s="26">
        <v>70</v>
      </c>
      <c r="G12" s="14">
        <v>8506094150</v>
      </c>
      <c r="H12" s="14">
        <v>9968094150</v>
      </c>
    </row>
    <row r="13" spans="1:8" x14ac:dyDescent="0.35">
      <c r="A13" s="15">
        <v>9</v>
      </c>
      <c r="B13" s="16"/>
      <c r="C13" s="21">
        <v>2200321540009</v>
      </c>
      <c r="D13" s="22" t="s">
        <v>21</v>
      </c>
      <c r="E13" s="19" t="s">
        <v>13</v>
      </c>
      <c r="F13" s="26">
        <v>77.333333333333329</v>
      </c>
      <c r="G13" s="14">
        <v>7380892559</v>
      </c>
      <c r="H13" s="14">
        <v>8923285330</v>
      </c>
    </row>
    <row r="14" spans="1:8" x14ac:dyDescent="0.35">
      <c r="A14" s="15">
        <v>10</v>
      </c>
      <c r="B14" s="16"/>
      <c r="C14" s="17">
        <v>2200321540010</v>
      </c>
      <c r="D14" s="18" t="s">
        <v>22</v>
      </c>
      <c r="E14" s="19" t="s">
        <v>13</v>
      </c>
      <c r="F14" s="20">
        <v>84.666666666666671</v>
      </c>
      <c r="G14" s="14">
        <v>9412593539</v>
      </c>
      <c r="H14" s="14">
        <v>9717612535</v>
      </c>
    </row>
    <row r="15" spans="1:8" x14ac:dyDescent="0.35">
      <c r="A15" s="15">
        <v>11</v>
      </c>
      <c r="B15" s="16"/>
      <c r="C15" s="21">
        <v>2200321540012</v>
      </c>
      <c r="D15" s="22" t="s">
        <v>23</v>
      </c>
      <c r="E15" s="23" t="s">
        <v>13</v>
      </c>
      <c r="F15" s="25">
        <v>93.333333333333329</v>
      </c>
      <c r="G15" s="14">
        <v>8796279679</v>
      </c>
      <c r="H15" s="14">
        <v>8237409341</v>
      </c>
    </row>
    <row r="16" spans="1:8" x14ac:dyDescent="0.35">
      <c r="A16" s="15">
        <v>12</v>
      </c>
      <c r="B16" s="16"/>
      <c r="C16" s="21">
        <v>2200321540013</v>
      </c>
      <c r="D16" s="22" t="s">
        <v>24</v>
      </c>
      <c r="E16" s="23" t="s">
        <v>13</v>
      </c>
      <c r="F16" s="27">
        <v>55.333333333333336</v>
      </c>
      <c r="G16" s="14">
        <v>9026672279</v>
      </c>
      <c r="H16" s="14">
        <v>0</v>
      </c>
    </row>
    <row r="17" spans="1:8" x14ac:dyDescent="0.35">
      <c r="A17" s="15">
        <v>13</v>
      </c>
      <c r="B17" s="16"/>
      <c r="C17" s="21">
        <v>2200321540014</v>
      </c>
      <c r="D17" s="22" t="s">
        <v>25</v>
      </c>
      <c r="E17" s="23" t="s">
        <v>13</v>
      </c>
      <c r="F17" s="27">
        <v>62.666666666666671</v>
      </c>
      <c r="G17" s="14">
        <v>8630720332</v>
      </c>
      <c r="H17" s="14">
        <v>8077103085</v>
      </c>
    </row>
    <row r="18" spans="1:8" x14ac:dyDescent="0.35">
      <c r="A18" s="15">
        <v>14</v>
      </c>
      <c r="B18" s="16"/>
      <c r="C18" s="21">
        <v>2200321540015</v>
      </c>
      <c r="D18" s="22" t="s">
        <v>26</v>
      </c>
      <c r="E18" s="23" t="s">
        <v>13</v>
      </c>
      <c r="F18" s="27">
        <v>62.666666666666671</v>
      </c>
      <c r="G18" s="14">
        <v>9935893289</v>
      </c>
      <c r="H18" s="14">
        <v>9935893289</v>
      </c>
    </row>
    <row r="19" spans="1:8" x14ac:dyDescent="0.35">
      <c r="A19" s="15">
        <v>15</v>
      </c>
      <c r="B19" s="16"/>
      <c r="C19" s="21">
        <v>2200321540016</v>
      </c>
      <c r="D19" s="22" t="s">
        <v>27</v>
      </c>
      <c r="E19" s="19" t="s">
        <v>13</v>
      </c>
      <c r="F19" s="28">
        <v>70.666666666666671</v>
      </c>
      <c r="G19" s="14">
        <v>9058325171</v>
      </c>
      <c r="H19" s="14">
        <v>9756022809</v>
      </c>
    </row>
    <row r="20" spans="1:8" x14ac:dyDescent="0.35">
      <c r="A20" s="15">
        <v>16</v>
      </c>
      <c r="B20" s="16"/>
      <c r="C20" s="21">
        <v>2200321540017</v>
      </c>
      <c r="D20" s="22" t="s">
        <v>28</v>
      </c>
      <c r="E20" s="19" t="s">
        <v>13</v>
      </c>
      <c r="F20" s="27">
        <v>68.666666666666671</v>
      </c>
      <c r="G20" s="14">
        <v>9569583733</v>
      </c>
      <c r="H20" s="14">
        <v>9919265431</v>
      </c>
    </row>
    <row r="21" spans="1:8" x14ac:dyDescent="0.35">
      <c r="A21" s="15">
        <v>17</v>
      </c>
      <c r="B21" s="16"/>
      <c r="C21" s="17">
        <v>2200321540018</v>
      </c>
      <c r="D21" s="18" t="s">
        <v>29</v>
      </c>
      <c r="E21" s="19" t="s">
        <v>13</v>
      </c>
      <c r="F21" s="29">
        <v>83.333333333333343</v>
      </c>
      <c r="G21" s="14">
        <v>9140223739</v>
      </c>
      <c r="H21" s="14">
        <v>9795289113</v>
      </c>
    </row>
    <row r="22" spans="1:8" x14ac:dyDescent="0.35">
      <c r="A22" s="15">
        <v>18</v>
      </c>
      <c r="B22" s="16"/>
      <c r="C22" s="21">
        <v>2200321540019</v>
      </c>
      <c r="D22" s="22" t="s">
        <v>30</v>
      </c>
      <c r="E22" s="23" t="s">
        <v>13</v>
      </c>
      <c r="F22" s="30">
        <v>88.666666666666671</v>
      </c>
      <c r="G22" s="14">
        <v>8777370173</v>
      </c>
      <c r="H22" s="14">
        <v>9831004644</v>
      </c>
    </row>
    <row r="23" spans="1:8" x14ac:dyDescent="0.35">
      <c r="A23" s="15">
        <v>19</v>
      </c>
      <c r="B23" s="16"/>
      <c r="C23" s="21">
        <v>2200321540020</v>
      </c>
      <c r="D23" s="22" t="s">
        <v>31</v>
      </c>
      <c r="E23" s="23" t="s">
        <v>13</v>
      </c>
      <c r="F23" s="30">
        <v>88</v>
      </c>
      <c r="G23" s="14">
        <v>7014140845</v>
      </c>
      <c r="H23" s="14">
        <v>9251034617</v>
      </c>
    </row>
    <row r="24" spans="1:8" x14ac:dyDescent="0.35">
      <c r="A24" s="15">
        <v>20</v>
      </c>
      <c r="B24" s="16"/>
      <c r="C24" s="21">
        <v>2200321540021</v>
      </c>
      <c r="D24" s="22" t="s">
        <v>32</v>
      </c>
      <c r="E24" s="23" t="s">
        <v>13</v>
      </c>
      <c r="F24" s="31">
        <v>81.333333333333329</v>
      </c>
      <c r="G24" s="14">
        <v>8447820440</v>
      </c>
      <c r="H24" s="14">
        <v>9718275114</v>
      </c>
    </row>
    <row r="25" spans="1:8" x14ac:dyDescent="0.35">
      <c r="A25" s="15">
        <v>21</v>
      </c>
      <c r="B25" s="16"/>
      <c r="C25" s="21">
        <v>2200321540022</v>
      </c>
      <c r="D25" s="22" t="s">
        <v>33</v>
      </c>
      <c r="E25" s="19" t="s">
        <v>13</v>
      </c>
      <c r="F25" s="28">
        <v>74</v>
      </c>
      <c r="G25" s="14">
        <v>8826805294</v>
      </c>
      <c r="H25" s="14">
        <v>8005445294</v>
      </c>
    </row>
    <row r="26" spans="1:8" x14ac:dyDescent="0.35">
      <c r="A26" s="15">
        <v>22</v>
      </c>
      <c r="B26" s="16"/>
      <c r="C26" s="17">
        <v>2200321540023</v>
      </c>
      <c r="D26" s="18" t="s">
        <v>34</v>
      </c>
      <c r="E26" s="19" t="s">
        <v>13</v>
      </c>
      <c r="F26" s="29">
        <v>85.333333333333343</v>
      </c>
      <c r="G26" s="14">
        <v>9506955272</v>
      </c>
      <c r="H26" s="14">
        <v>7355776415</v>
      </c>
    </row>
    <row r="27" spans="1:8" x14ac:dyDescent="0.35">
      <c r="A27" s="15">
        <v>23</v>
      </c>
      <c r="B27" s="16"/>
      <c r="C27" s="21">
        <v>2200321540024</v>
      </c>
      <c r="D27" s="22" t="s">
        <v>35</v>
      </c>
      <c r="E27" s="23" t="s">
        <v>13</v>
      </c>
      <c r="F27" s="31">
        <v>80</v>
      </c>
      <c r="G27" s="14">
        <v>9410464303</v>
      </c>
      <c r="H27" s="14">
        <v>9719744951</v>
      </c>
    </row>
    <row r="28" spans="1:8" x14ac:dyDescent="0.35">
      <c r="A28" s="15">
        <v>24</v>
      </c>
      <c r="B28" s="16"/>
      <c r="C28" s="21">
        <v>2200321540025</v>
      </c>
      <c r="D28" s="22" t="s">
        <v>35</v>
      </c>
      <c r="E28" s="19" t="s">
        <v>13</v>
      </c>
      <c r="F28" s="27">
        <v>70</v>
      </c>
      <c r="G28" s="14">
        <v>9410464303</v>
      </c>
      <c r="H28" s="14">
        <v>9719744951</v>
      </c>
    </row>
    <row r="29" spans="1:8" x14ac:dyDescent="0.35">
      <c r="A29" s="15">
        <v>25</v>
      </c>
      <c r="B29" s="16"/>
      <c r="C29" s="21">
        <v>2200321540026</v>
      </c>
      <c r="D29" s="22" t="s">
        <v>36</v>
      </c>
      <c r="E29" s="23" t="s">
        <v>13</v>
      </c>
      <c r="F29" s="31">
        <v>79.333333333333329</v>
      </c>
      <c r="G29" s="14">
        <v>9720323001</v>
      </c>
      <c r="H29" s="14">
        <v>6398023066</v>
      </c>
    </row>
    <row r="30" spans="1:8" x14ac:dyDescent="0.35">
      <c r="A30" s="15">
        <v>26</v>
      </c>
      <c r="B30" s="16"/>
      <c r="C30" s="21">
        <v>2200321540027</v>
      </c>
      <c r="D30" s="22" t="s">
        <v>37</v>
      </c>
      <c r="E30" s="19" t="s">
        <v>13</v>
      </c>
      <c r="F30" s="28">
        <v>75.333333333333329</v>
      </c>
      <c r="G30" s="14">
        <v>9343520407</v>
      </c>
      <c r="H30" s="14">
        <v>9406778723</v>
      </c>
    </row>
    <row r="31" spans="1:8" x14ac:dyDescent="0.35">
      <c r="A31" s="15">
        <v>27</v>
      </c>
      <c r="B31" s="16"/>
      <c r="C31" s="21">
        <v>2200321540028</v>
      </c>
      <c r="D31" s="22" t="s">
        <v>38</v>
      </c>
      <c r="E31" s="23" t="s">
        <v>13</v>
      </c>
      <c r="F31" s="27">
        <v>57.999999999999993</v>
      </c>
      <c r="G31" s="14">
        <v>7217287960</v>
      </c>
      <c r="H31" s="14">
        <v>9457739863</v>
      </c>
    </row>
    <row r="32" spans="1:8" x14ac:dyDescent="0.35">
      <c r="A32" s="15">
        <v>28</v>
      </c>
      <c r="B32" s="16"/>
      <c r="C32" s="21">
        <v>2200321540029</v>
      </c>
      <c r="D32" s="22" t="s">
        <v>39</v>
      </c>
      <c r="E32" s="23" t="s">
        <v>13</v>
      </c>
      <c r="F32" s="27">
        <v>56.000000000000007</v>
      </c>
      <c r="G32" s="14">
        <v>9911684666</v>
      </c>
      <c r="H32" s="14">
        <v>9811684666</v>
      </c>
    </row>
    <row r="33" spans="1:8" x14ac:dyDescent="0.35">
      <c r="A33" s="15">
        <v>29</v>
      </c>
      <c r="B33" s="16"/>
      <c r="C33" s="17">
        <v>2200321540030</v>
      </c>
      <c r="D33" s="18" t="s">
        <v>40</v>
      </c>
      <c r="E33" s="19" t="s">
        <v>13</v>
      </c>
      <c r="F33" s="29">
        <v>84</v>
      </c>
      <c r="G33" s="14">
        <v>9818807215</v>
      </c>
      <c r="H33" s="14">
        <v>9818807294</v>
      </c>
    </row>
    <row r="34" spans="1:8" x14ac:dyDescent="0.35">
      <c r="A34" s="15">
        <v>30</v>
      </c>
      <c r="B34" s="16"/>
      <c r="C34" s="21">
        <v>2200321540031</v>
      </c>
      <c r="D34" s="22" t="s">
        <v>41</v>
      </c>
      <c r="E34" s="19" t="s">
        <v>13</v>
      </c>
      <c r="F34" s="28">
        <v>76</v>
      </c>
      <c r="G34" s="14">
        <v>9045207808</v>
      </c>
      <c r="H34" s="14">
        <v>9997404288</v>
      </c>
    </row>
    <row r="35" spans="1:8" x14ac:dyDescent="0.35">
      <c r="A35" s="15">
        <v>31</v>
      </c>
      <c r="B35" s="16"/>
      <c r="C35" s="21">
        <v>2200321540032</v>
      </c>
      <c r="D35" s="22" t="s">
        <v>42</v>
      </c>
      <c r="E35" s="23" t="s">
        <v>13</v>
      </c>
      <c r="F35" s="31">
        <v>78.666666666666657</v>
      </c>
      <c r="G35" s="14">
        <v>7376462413</v>
      </c>
      <c r="H35" s="14">
        <v>9260915940</v>
      </c>
    </row>
    <row r="36" spans="1:8" x14ac:dyDescent="0.35">
      <c r="A36" s="15">
        <v>32</v>
      </c>
      <c r="B36" s="16"/>
      <c r="C36" s="21">
        <v>2200321540033</v>
      </c>
      <c r="D36" s="22" t="s">
        <v>43</v>
      </c>
      <c r="E36" s="19" t="s">
        <v>13</v>
      </c>
      <c r="F36" s="27">
        <v>66</v>
      </c>
      <c r="G36" s="32">
        <v>8929866065</v>
      </c>
      <c r="H36" s="23">
        <v>8285918850</v>
      </c>
    </row>
    <row r="37" spans="1:8" ht="15" thickBot="1" x14ac:dyDescent="0.4">
      <c r="A37" s="33">
        <v>33</v>
      </c>
      <c r="B37" s="34"/>
      <c r="C37" s="35">
        <v>2200321540034</v>
      </c>
      <c r="D37" s="36" t="s">
        <v>44</v>
      </c>
      <c r="E37" s="37" t="s">
        <v>13</v>
      </c>
      <c r="F37" s="38">
        <v>76</v>
      </c>
      <c r="G37" s="39">
        <v>8299537720</v>
      </c>
      <c r="H37" s="40">
        <v>9621984250</v>
      </c>
    </row>
    <row r="38" spans="1:8" x14ac:dyDescent="0.35">
      <c r="A38" s="41">
        <v>34</v>
      </c>
      <c r="B38" s="42" t="s">
        <v>45</v>
      </c>
      <c r="C38" s="43">
        <v>2200321540035</v>
      </c>
      <c r="D38" s="44" t="s">
        <v>46</v>
      </c>
      <c r="E38" s="45" t="s">
        <v>13</v>
      </c>
      <c r="F38" s="46">
        <v>87.333333333333329</v>
      </c>
      <c r="G38" s="47">
        <v>9695811945</v>
      </c>
      <c r="H38" s="47">
        <v>9450422106</v>
      </c>
    </row>
    <row r="39" spans="1:8" x14ac:dyDescent="0.35">
      <c r="A39" s="48">
        <v>35</v>
      </c>
      <c r="B39" s="42"/>
      <c r="C39" s="49">
        <v>2200321540036</v>
      </c>
      <c r="D39" s="50" t="s">
        <v>47</v>
      </c>
      <c r="E39" s="51" t="s">
        <v>13</v>
      </c>
      <c r="F39" s="24">
        <v>78</v>
      </c>
      <c r="G39" s="52">
        <v>7985270078</v>
      </c>
      <c r="H39" s="52">
        <v>9140668789</v>
      </c>
    </row>
    <row r="40" spans="1:8" x14ac:dyDescent="0.35">
      <c r="A40" s="48">
        <v>36</v>
      </c>
      <c r="B40" s="42"/>
      <c r="C40" s="49">
        <v>2200321540037</v>
      </c>
      <c r="D40" s="50" t="s">
        <v>48</v>
      </c>
      <c r="E40" s="53" t="s">
        <v>13</v>
      </c>
      <c r="F40" s="54">
        <v>68</v>
      </c>
      <c r="G40" s="52">
        <v>7217679750</v>
      </c>
      <c r="H40" s="52">
        <v>7454981479</v>
      </c>
    </row>
    <row r="41" spans="1:8" x14ac:dyDescent="0.35">
      <c r="A41" s="48">
        <v>37</v>
      </c>
      <c r="B41" s="42"/>
      <c r="C41" s="49">
        <v>2200321540038</v>
      </c>
      <c r="D41" s="50" t="s">
        <v>49</v>
      </c>
      <c r="E41" s="53" t="s">
        <v>13</v>
      </c>
      <c r="F41" s="26">
        <v>73.333333333333329</v>
      </c>
      <c r="G41" s="52">
        <v>9084246676</v>
      </c>
      <c r="H41" s="52">
        <v>9927887431</v>
      </c>
    </row>
    <row r="42" spans="1:8" x14ac:dyDescent="0.35">
      <c r="A42" s="48">
        <v>38</v>
      </c>
      <c r="B42" s="42"/>
      <c r="C42" s="49">
        <v>2200321540039</v>
      </c>
      <c r="D42" s="50" t="s">
        <v>50</v>
      </c>
      <c r="E42" s="51" t="s">
        <v>13</v>
      </c>
      <c r="F42" s="24">
        <v>82.666666666666671</v>
      </c>
      <c r="G42" s="52">
        <v>9917778741</v>
      </c>
      <c r="H42" s="52">
        <v>8630258200</v>
      </c>
    </row>
    <row r="43" spans="1:8" x14ac:dyDescent="0.35">
      <c r="A43" s="48">
        <v>39</v>
      </c>
      <c r="B43" s="42"/>
      <c r="C43" s="49">
        <v>2200321540040</v>
      </c>
      <c r="D43" s="50" t="s">
        <v>51</v>
      </c>
      <c r="E43" s="53" t="s">
        <v>13</v>
      </c>
      <c r="F43" s="54">
        <v>70</v>
      </c>
      <c r="G43" s="52">
        <v>6395769969</v>
      </c>
      <c r="H43" s="52">
        <v>6395769969</v>
      </c>
    </row>
    <row r="44" spans="1:8" x14ac:dyDescent="0.35">
      <c r="A44" s="48">
        <v>40</v>
      </c>
      <c r="B44" s="42"/>
      <c r="C44" s="55">
        <v>2200321540041</v>
      </c>
      <c r="D44" s="56" t="s">
        <v>52</v>
      </c>
      <c r="E44" s="53" t="s">
        <v>13</v>
      </c>
      <c r="F44" s="20">
        <v>83.333333333333343</v>
      </c>
      <c r="G44" s="52">
        <v>8882445917</v>
      </c>
      <c r="H44" s="52">
        <v>9971704310</v>
      </c>
    </row>
    <row r="45" spans="1:8" x14ac:dyDescent="0.35">
      <c r="A45" s="48">
        <v>41</v>
      </c>
      <c r="B45" s="42"/>
      <c r="C45" s="49">
        <v>2200321540042</v>
      </c>
      <c r="D45" s="50" t="s">
        <v>53</v>
      </c>
      <c r="E45" s="53" t="s">
        <v>13</v>
      </c>
      <c r="F45" s="26">
        <v>77.333333333333329</v>
      </c>
      <c r="G45" s="52">
        <v>8449602252</v>
      </c>
      <c r="H45" s="52">
        <v>9897222252</v>
      </c>
    </row>
    <row r="46" spans="1:8" x14ac:dyDescent="0.35">
      <c r="A46" s="48">
        <v>42</v>
      </c>
      <c r="B46" s="42"/>
      <c r="C46" s="49">
        <v>2200321540043</v>
      </c>
      <c r="D46" s="50" t="s">
        <v>53</v>
      </c>
      <c r="E46" s="53" t="s">
        <v>13</v>
      </c>
      <c r="F46" s="54">
        <v>68.666666666666671</v>
      </c>
      <c r="G46" s="52">
        <v>8449602252</v>
      </c>
      <c r="H46" s="52">
        <v>9897222252</v>
      </c>
    </row>
    <row r="47" spans="1:8" x14ac:dyDescent="0.35">
      <c r="A47" s="48">
        <v>43</v>
      </c>
      <c r="B47" s="42"/>
      <c r="C47" s="49">
        <v>2200321540044</v>
      </c>
      <c r="D47" s="50" t="s">
        <v>54</v>
      </c>
      <c r="E47" s="51" t="s">
        <v>13</v>
      </c>
      <c r="F47" s="54">
        <v>53.333333333333336</v>
      </c>
      <c r="G47" s="52">
        <v>7398120949</v>
      </c>
      <c r="H47" s="52">
        <v>7905974841</v>
      </c>
    </row>
    <row r="48" spans="1:8" x14ac:dyDescent="0.35">
      <c r="A48" s="48">
        <v>44</v>
      </c>
      <c r="B48" s="42"/>
      <c r="C48" s="49">
        <v>2200321540045</v>
      </c>
      <c r="D48" s="50" t="s">
        <v>55</v>
      </c>
      <c r="E48" s="53" t="s">
        <v>13</v>
      </c>
      <c r="F48" s="26">
        <v>73.333333333333329</v>
      </c>
      <c r="G48" s="52">
        <v>7455873348</v>
      </c>
      <c r="H48" s="52">
        <v>9758055710</v>
      </c>
    </row>
    <row r="49" spans="1:8" x14ac:dyDescent="0.35">
      <c r="A49" s="48">
        <v>45</v>
      </c>
      <c r="B49" s="42"/>
      <c r="C49" s="49">
        <v>2200321540046</v>
      </c>
      <c r="D49" s="50" t="s">
        <v>56</v>
      </c>
      <c r="E49" s="53" t="s">
        <v>13</v>
      </c>
      <c r="F49" s="54">
        <v>65.333333333333329</v>
      </c>
      <c r="G49" s="52">
        <v>8840449641</v>
      </c>
      <c r="H49" s="52">
        <v>9452644373</v>
      </c>
    </row>
    <row r="50" spans="1:8" x14ac:dyDescent="0.35">
      <c r="A50" s="48">
        <v>46</v>
      </c>
      <c r="B50" s="42"/>
      <c r="C50" s="49">
        <v>2200321540047</v>
      </c>
      <c r="D50" s="50" t="s">
        <v>57</v>
      </c>
      <c r="E50" s="51" t="s">
        <v>13</v>
      </c>
      <c r="F50" s="31">
        <v>82.666666666666671</v>
      </c>
      <c r="G50" s="52">
        <v>9760314240</v>
      </c>
      <c r="H50" s="52">
        <v>7505329255</v>
      </c>
    </row>
    <row r="51" spans="1:8" x14ac:dyDescent="0.35">
      <c r="A51" s="48">
        <v>47</v>
      </c>
      <c r="B51" s="42"/>
      <c r="C51" s="49">
        <v>2200321540048</v>
      </c>
      <c r="D51" s="50" t="s">
        <v>58</v>
      </c>
      <c r="E51" s="53" t="s">
        <v>13</v>
      </c>
      <c r="F51" s="27">
        <v>65.333333333333329</v>
      </c>
      <c r="G51" s="52">
        <v>9911305085</v>
      </c>
      <c r="H51" s="52">
        <v>9869581820</v>
      </c>
    </row>
    <row r="52" spans="1:8" x14ac:dyDescent="0.35">
      <c r="A52" s="48">
        <v>48</v>
      </c>
      <c r="B52" s="42"/>
      <c r="C52" s="49">
        <v>2200321540049</v>
      </c>
      <c r="D52" s="50" t="s">
        <v>59</v>
      </c>
      <c r="E52" s="53" t="s">
        <v>13</v>
      </c>
      <c r="F52" s="27">
        <v>63.333333333333329</v>
      </c>
      <c r="G52" s="52">
        <v>7982414087</v>
      </c>
      <c r="H52" s="52">
        <v>9871484775</v>
      </c>
    </row>
    <row r="53" spans="1:8" x14ac:dyDescent="0.35">
      <c r="A53" s="48">
        <v>49</v>
      </c>
      <c r="B53" s="42"/>
      <c r="C53" s="49">
        <v>2200321540050</v>
      </c>
      <c r="D53" s="50" t="s">
        <v>60</v>
      </c>
      <c r="E53" s="51" t="s">
        <v>13</v>
      </c>
      <c r="F53" s="30">
        <v>91.333333333333329</v>
      </c>
      <c r="G53" s="52">
        <v>8527280545</v>
      </c>
      <c r="H53" s="52">
        <v>9910395604</v>
      </c>
    </row>
    <row r="54" spans="1:8" x14ac:dyDescent="0.35">
      <c r="A54" s="48">
        <v>50</v>
      </c>
      <c r="B54" s="42"/>
      <c r="C54" s="49">
        <v>2200321540051</v>
      </c>
      <c r="D54" s="50" t="s">
        <v>61</v>
      </c>
      <c r="E54" s="51" t="s">
        <v>13</v>
      </c>
      <c r="F54" s="27">
        <v>60</v>
      </c>
      <c r="G54" s="52">
        <v>8178817619</v>
      </c>
      <c r="H54" s="52">
        <v>9818330675</v>
      </c>
    </row>
    <row r="55" spans="1:8" x14ac:dyDescent="0.35">
      <c r="A55" s="48">
        <v>51</v>
      </c>
      <c r="B55" s="42"/>
      <c r="C55" s="49">
        <v>2200321540052</v>
      </c>
      <c r="D55" s="50" t="s">
        <v>62</v>
      </c>
      <c r="E55" s="51" t="s">
        <v>13</v>
      </c>
      <c r="F55" s="31">
        <v>78</v>
      </c>
      <c r="G55" s="52">
        <v>8299706741</v>
      </c>
      <c r="H55" s="52">
        <v>9873562660</v>
      </c>
    </row>
    <row r="56" spans="1:8" x14ac:dyDescent="0.35">
      <c r="A56" s="48">
        <v>52</v>
      </c>
      <c r="B56" s="42"/>
      <c r="C56" s="55">
        <v>2200321540053</v>
      </c>
      <c r="D56" s="56" t="s">
        <v>63</v>
      </c>
      <c r="E56" s="53" t="s">
        <v>13</v>
      </c>
      <c r="F56" s="29">
        <v>84.666666666666671</v>
      </c>
      <c r="G56" s="52">
        <v>8429261943</v>
      </c>
      <c r="H56" s="52">
        <v>9455790782</v>
      </c>
    </row>
    <row r="57" spans="1:8" x14ac:dyDescent="0.35">
      <c r="A57" s="48">
        <v>53</v>
      </c>
      <c r="B57" s="42"/>
      <c r="C57" s="49">
        <v>2200321540054</v>
      </c>
      <c r="D57" s="50" t="s">
        <v>64</v>
      </c>
      <c r="E57" s="51" t="s">
        <v>13</v>
      </c>
      <c r="F57" s="30">
        <v>89.333333333333329</v>
      </c>
      <c r="G57" s="52">
        <v>7055563808</v>
      </c>
      <c r="H57" s="52">
        <v>9719317070</v>
      </c>
    </row>
    <row r="58" spans="1:8" x14ac:dyDescent="0.35">
      <c r="A58" s="48">
        <v>54</v>
      </c>
      <c r="B58" s="42"/>
      <c r="C58" s="49">
        <v>2200321540055</v>
      </c>
      <c r="D58" s="50" t="s">
        <v>65</v>
      </c>
      <c r="E58" s="53" t="s">
        <v>13</v>
      </c>
      <c r="F58" s="27">
        <v>66</v>
      </c>
      <c r="G58" s="52">
        <v>9868525999</v>
      </c>
      <c r="H58" s="52">
        <v>9868525999</v>
      </c>
    </row>
    <row r="59" spans="1:8" x14ac:dyDescent="0.35">
      <c r="A59" s="48">
        <v>55</v>
      </c>
      <c r="B59" s="42"/>
      <c r="C59" s="49">
        <v>2200321540056</v>
      </c>
      <c r="D59" s="50" t="s">
        <v>66</v>
      </c>
      <c r="E59" s="51" t="s">
        <v>13</v>
      </c>
      <c r="F59" s="30">
        <v>88</v>
      </c>
      <c r="G59" s="52">
        <v>9897024706</v>
      </c>
      <c r="H59" s="52">
        <v>7983156347</v>
      </c>
    </row>
    <row r="60" spans="1:8" ht="15" thickBot="1" x14ac:dyDescent="0.4">
      <c r="A60" s="48">
        <v>56</v>
      </c>
      <c r="B60" s="42"/>
      <c r="C60" s="49">
        <v>2200321540057</v>
      </c>
      <c r="D60" s="50" t="s">
        <v>67</v>
      </c>
      <c r="E60" s="51" t="s">
        <v>13</v>
      </c>
      <c r="F60" s="30">
        <v>94</v>
      </c>
      <c r="G60" s="52">
        <v>9756799790</v>
      </c>
      <c r="H60" s="52">
        <v>9756799790</v>
      </c>
    </row>
    <row r="61" spans="1:8" x14ac:dyDescent="0.35">
      <c r="A61" s="48">
        <v>57</v>
      </c>
      <c r="B61" s="42"/>
      <c r="C61" s="49">
        <v>2200321540058</v>
      </c>
      <c r="D61" s="50" t="s">
        <v>68</v>
      </c>
      <c r="E61" s="51" t="s">
        <v>13</v>
      </c>
      <c r="F61" s="30">
        <v>97.333333333333343</v>
      </c>
      <c r="G61" s="52">
        <v>9868482095</v>
      </c>
      <c r="H61" s="57">
        <v>9717599084</v>
      </c>
    </row>
    <row r="62" spans="1:8" x14ac:dyDescent="0.35">
      <c r="A62" s="48">
        <v>58</v>
      </c>
      <c r="B62" s="42"/>
      <c r="C62" s="55">
        <v>2200321540059</v>
      </c>
      <c r="D62" s="56" t="s">
        <v>69</v>
      </c>
      <c r="E62" s="53" t="s">
        <v>13</v>
      </c>
      <c r="F62" s="29">
        <v>84.666666666666671</v>
      </c>
      <c r="G62" s="52">
        <v>9389443840</v>
      </c>
      <c r="H62" s="52">
        <v>9149369262</v>
      </c>
    </row>
    <row r="63" spans="1:8" x14ac:dyDescent="0.35">
      <c r="A63" s="48">
        <v>59</v>
      </c>
      <c r="B63" s="42"/>
      <c r="C63" s="49">
        <v>2200321540060</v>
      </c>
      <c r="D63" s="50" t="s">
        <v>70</v>
      </c>
      <c r="E63" s="51" t="s">
        <v>13</v>
      </c>
      <c r="F63" s="27">
        <v>48.666666666666671</v>
      </c>
      <c r="G63" s="52">
        <v>999067506</v>
      </c>
      <c r="H63" s="52">
        <v>9312429118</v>
      </c>
    </row>
    <row r="64" spans="1:8" x14ac:dyDescent="0.35">
      <c r="A64" s="48">
        <v>60</v>
      </c>
      <c r="B64" s="42"/>
      <c r="C64" s="49">
        <v>2200321540061</v>
      </c>
      <c r="D64" s="50" t="s">
        <v>71</v>
      </c>
      <c r="E64" s="53" t="s">
        <v>13</v>
      </c>
      <c r="F64" s="28">
        <v>73.333333333333329</v>
      </c>
      <c r="G64" s="52">
        <v>8800197107</v>
      </c>
      <c r="H64" s="52">
        <v>9990780432</v>
      </c>
    </row>
    <row r="65" spans="1:8" x14ac:dyDescent="0.35">
      <c r="A65" s="48">
        <v>61</v>
      </c>
      <c r="B65" s="42"/>
      <c r="C65" s="49">
        <v>2200321540062</v>
      </c>
      <c r="D65" s="50" t="s">
        <v>72</v>
      </c>
      <c r="E65" s="51" t="s">
        <v>13</v>
      </c>
      <c r="F65" s="27">
        <v>46.666666666666664</v>
      </c>
      <c r="G65" s="52">
        <v>8178909087</v>
      </c>
      <c r="H65" s="52">
        <v>8178204609</v>
      </c>
    </row>
    <row r="66" spans="1:8" x14ac:dyDescent="0.35">
      <c r="A66" s="48">
        <v>62</v>
      </c>
      <c r="B66" s="42"/>
      <c r="C66" s="49">
        <v>2200321540063</v>
      </c>
      <c r="D66" s="50" t="s">
        <v>73</v>
      </c>
      <c r="E66" s="51" t="s">
        <v>13</v>
      </c>
      <c r="F66" s="27">
        <v>63.333333333333329</v>
      </c>
      <c r="G66" s="52">
        <v>6394348088</v>
      </c>
      <c r="H66" s="52">
        <v>6389568979</v>
      </c>
    </row>
    <row r="67" spans="1:8" x14ac:dyDescent="0.35">
      <c r="A67" s="48">
        <v>63</v>
      </c>
      <c r="B67" s="42"/>
      <c r="C67" s="49">
        <v>2200321540064</v>
      </c>
      <c r="D67" s="50" t="s">
        <v>74</v>
      </c>
      <c r="E67" s="53" t="s">
        <v>13</v>
      </c>
      <c r="F67" s="27">
        <v>68.666666666666671</v>
      </c>
      <c r="G67" s="52">
        <v>9639340706</v>
      </c>
      <c r="H67" s="52">
        <v>9794861599</v>
      </c>
    </row>
    <row r="68" spans="1:8" x14ac:dyDescent="0.35">
      <c r="A68" s="48">
        <v>64</v>
      </c>
      <c r="B68" s="42"/>
      <c r="C68" s="49">
        <v>2200321540065</v>
      </c>
      <c r="D68" s="50" t="s">
        <v>75</v>
      </c>
      <c r="E68" s="51" t="s">
        <v>13</v>
      </c>
      <c r="F68" s="27">
        <v>58.666666666666664</v>
      </c>
      <c r="G68" s="52">
        <v>9536883365</v>
      </c>
      <c r="H68" s="52">
        <v>9536883365</v>
      </c>
    </row>
    <row r="69" spans="1:8" x14ac:dyDescent="0.35">
      <c r="A69" s="48">
        <v>65</v>
      </c>
      <c r="B69" s="42"/>
      <c r="C69" s="49">
        <v>2200321540066</v>
      </c>
      <c r="D69" s="50" t="s">
        <v>76</v>
      </c>
      <c r="E69" s="51" t="s">
        <v>13</v>
      </c>
      <c r="F69" s="30">
        <v>88</v>
      </c>
      <c r="G69" s="52">
        <v>8604277448</v>
      </c>
      <c r="H69" s="52">
        <v>7380775621</v>
      </c>
    </row>
    <row r="70" spans="1:8" x14ac:dyDescent="0.35">
      <c r="A70" s="48">
        <v>66</v>
      </c>
      <c r="B70" s="42"/>
      <c r="C70" s="49">
        <v>2200321540067</v>
      </c>
      <c r="D70" s="50" t="s">
        <v>77</v>
      </c>
      <c r="E70" s="51" t="s">
        <v>13</v>
      </c>
      <c r="F70" s="30">
        <v>88</v>
      </c>
      <c r="G70" s="52">
        <v>9548318252</v>
      </c>
      <c r="H70" s="52">
        <v>8279796761</v>
      </c>
    </row>
    <row r="71" spans="1:8" ht="15" thickBot="1" x14ac:dyDescent="0.4">
      <c r="A71" s="58">
        <v>67</v>
      </c>
      <c r="B71" s="42"/>
      <c r="C71" s="59">
        <v>2200321540068</v>
      </c>
      <c r="D71" s="60" t="s">
        <v>78</v>
      </c>
      <c r="E71" s="61" t="s">
        <v>13</v>
      </c>
      <c r="F71" s="62">
        <v>83.333333333333343</v>
      </c>
      <c r="G71" s="63">
        <v>8604194335</v>
      </c>
      <c r="H71" s="63">
        <v>8354807330</v>
      </c>
    </row>
    <row r="72" spans="1:8" x14ac:dyDescent="0.35">
      <c r="A72" s="64">
        <v>68</v>
      </c>
      <c r="B72" s="65" t="s">
        <v>79</v>
      </c>
      <c r="C72" s="66">
        <v>2200321540069</v>
      </c>
      <c r="D72" s="67" t="s">
        <v>80</v>
      </c>
      <c r="E72" s="68" t="s">
        <v>81</v>
      </c>
      <c r="F72" s="69">
        <v>73.333333333333329</v>
      </c>
      <c r="G72" s="70">
        <v>9354504261</v>
      </c>
      <c r="H72" s="70">
        <v>7011495203</v>
      </c>
    </row>
    <row r="73" spans="1:8" x14ac:dyDescent="0.35">
      <c r="A73" s="71">
        <v>69</v>
      </c>
      <c r="B73" s="72"/>
      <c r="C73" s="73">
        <v>2200321540070</v>
      </c>
      <c r="D73" s="74" t="s">
        <v>82</v>
      </c>
      <c r="E73" s="75" t="s">
        <v>81</v>
      </c>
      <c r="F73" s="76">
        <v>90.666666666666657</v>
      </c>
      <c r="G73" s="77">
        <v>7017998087</v>
      </c>
      <c r="H73" s="77">
        <v>9412515503</v>
      </c>
    </row>
    <row r="74" spans="1:8" x14ac:dyDescent="0.35">
      <c r="A74" s="71">
        <v>70</v>
      </c>
      <c r="B74" s="72"/>
      <c r="C74" s="73">
        <v>2200321540071</v>
      </c>
      <c r="D74" s="74" t="s">
        <v>83</v>
      </c>
      <c r="E74" s="75" t="s">
        <v>81</v>
      </c>
      <c r="F74" s="76">
        <v>88</v>
      </c>
      <c r="G74" s="77">
        <v>9310614105</v>
      </c>
      <c r="H74" s="77">
        <v>9958488686</v>
      </c>
    </row>
    <row r="75" spans="1:8" x14ac:dyDescent="0.35">
      <c r="A75" s="71">
        <v>71</v>
      </c>
      <c r="B75" s="72"/>
      <c r="C75" s="73">
        <v>2200321540072</v>
      </c>
      <c r="D75" s="74" t="s">
        <v>84</v>
      </c>
      <c r="E75" s="75" t="s">
        <v>81</v>
      </c>
      <c r="F75" s="78">
        <v>68</v>
      </c>
      <c r="G75" s="77">
        <v>8528537356</v>
      </c>
      <c r="H75" s="77">
        <v>9838641343</v>
      </c>
    </row>
    <row r="76" spans="1:8" x14ac:dyDescent="0.35">
      <c r="A76" s="71">
        <v>72</v>
      </c>
      <c r="B76" s="72"/>
      <c r="C76" s="73">
        <v>2200321540073</v>
      </c>
      <c r="D76" s="74" t="s">
        <v>85</v>
      </c>
      <c r="E76" s="75" t="s">
        <v>81</v>
      </c>
      <c r="F76" s="76">
        <v>86.666666666666671</v>
      </c>
      <c r="G76" s="77">
        <v>9971440530</v>
      </c>
      <c r="H76" s="77">
        <v>9971582458</v>
      </c>
    </row>
    <row r="77" spans="1:8" x14ac:dyDescent="0.35">
      <c r="A77" s="71">
        <v>73</v>
      </c>
      <c r="B77" s="72"/>
      <c r="C77" s="73">
        <v>2200321540074</v>
      </c>
      <c r="D77" s="74" t="s">
        <v>86</v>
      </c>
      <c r="E77" s="75" t="s">
        <v>81</v>
      </c>
      <c r="F77" s="76">
        <v>98</v>
      </c>
      <c r="G77" s="77">
        <v>9027210068</v>
      </c>
      <c r="H77" s="77">
        <v>9997428066</v>
      </c>
    </row>
    <row r="78" spans="1:8" x14ac:dyDescent="0.35">
      <c r="A78" s="71">
        <v>74</v>
      </c>
      <c r="B78" s="72"/>
      <c r="C78" s="73">
        <v>2200321540075</v>
      </c>
      <c r="D78" s="74" t="s">
        <v>87</v>
      </c>
      <c r="E78" s="75" t="s">
        <v>81</v>
      </c>
      <c r="F78" s="79">
        <v>75.333333333333329</v>
      </c>
      <c r="G78" s="77">
        <v>8375957868</v>
      </c>
      <c r="H78" s="77">
        <v>9999559970</v>
      </c>
    </row>
    <row r="79" spans="1:8" x14ac:dyDescent="0.35">
      <c r="A79" s="71">
        <v>75</v>
      </c>
      <c r="B79" s="72"/>
      <c r="C79" s="73">
        <v>2200321540076</v>
      </c>
      <c r="D79" s="74" t="s">
        <v>88</v>
      </c>
      <c r="E79" s="75" t="s">
        <v>81</v>
      </c>
      <c r="F79" s="79">
        <v>84</v>
      </c>
      <c r="G79" s="77">
        <v>9711688474</v>
      </c>
      <c r="H79" s="77">
        <v>9711688474</v>
      </c>
    </row>
    <row r="80" spans="1:8" x14ac:dyDescent="0.35">
      <c r="A80" s="71">
        <v>76</v>
      </c>
      <c r="B80" s="72"/>
      <c r="C80" s="73">
        <v>2200321540077</v>
      </c>
      <c r="D80" s="74" t="s">
        <v>89</v>
      </c>
      <c r="E80" s="75" t="s">
        <v>81</v>
      </c>
      <c r="F80" s="78">
        <v>50.666666666666671</v>
      </c>
      <c r="G80" s="77">
        <v>7906975129</v>
      </c>
      <c r="H80" s="77">
        <v>0</v>
      </c>
    </row>
    <row r="81" spans="1:8" x14ac:dyDescent="0.35">
      <c r="A81" s="71">
        <v>77</v>
      </c>
      <c r="B81" s="72"/>
      <c r="C81" s="73">
        <v>2200321540078</v>
      </c>
      <c r="D81" s="74" t="s">
        <v>90</v>
      </c>
      <c r="E81" s="75" t="s">
        <v>81</v>
      </c>
      <c r="F81" s="76">
        <v>90</v>
      </c>
      <c r="G81" s="77">
        <v>8791816411</v>
      </c>
      <c r="H81" s="77">
        <v>9759815696</v>
      </c>
    </row>
    <row r="82" spans="1:8" x14ac:dyDescent="0.35">
      <c r="A82" s="71">
        <v>78</v>
      </c>
      <c r="B82" s="72"/>
      <c r="C82" s="73">
        <v>2200321540079</v>
      </c>
      <c r="D82" s="74" t="s">
        <v>91</v>
      </c>
      <c r="E82" s="75" t="s">
        <v>81</v>
      </c>
      <c r="F82" s="78">
        <v>68.666666666666671</v>
      </c>
      <c r="G82" s="77">
        <v>7275362068</v>
      </c>
      <c r="H82" s="77">
        <v>8115362068</v>
      </c>
    </row>
    <row r="83" spans="1:8" x14ac:dyDescent="0.35">
      <c r="A83" s="71">
        <v>79</v>
      </c>
      <c r="B83" s="72"/>
      <c r="C83" s="73">
        <v>2200321540080</v>
      </c>
      <c r="D83" s="74" t="s">
        <v>92</v>
      </c>
      <c r="E83" s="75" t="s">
        <v>81</v>
      </c>
      <c r="F83" s="78">
        <v>59.333333333333336</v>
      </c>
      <c r="G83" s="77">
        <v>9424374340</v>
      </c>
      <c r="H83" s="77">
        <v>8319413171</v>
      </c>
    </row>
    <row r="84" spans="1:8" x14ac:dyDescent="0.35">
      <c r="A84" s="71">
        <v>80</v>
      </c>
      <c r="B84" s="72"/>
      <c r="C84" s="73">
        <v>2200321540081</v>
      </c>
      <c r="D84" s="74" t="s">
        <v>93</v>
      </c>
      <c r="E84" s="75" t="s">
        <v>81</v>
      </c>
      <c r="F84" s="76">
        <v>91.333333333333329</v>
      </c>
      <c r="G84" s="77">
        <v>8171789983</v>
      </c>
      <c r="H84" s="77">
        <v>9837213999</v>
      </c>
    </row>
    <row r="85" spans="1:8" x14ac:dyDescent="0.35">
      <c r="A85" s="71">
        <v>81</v>
      </c>
      <c r="B85" s="72"/>
      <c r="C85" s="73">
        <v>2200321540082</v>
      </c>
      <c r="D85" s="74" t="s">
        <v>94</v>
      </c>
      <c r="E85" s="75" t="s">
        <v>81</v>
      </c>
      <c r="F85" s="79">
        <v>79.333333333333329</v>
      </c>
      <c r="G85" s="77">
        <v>9555734925</v>
      </c>
      <c r="H85" s="77">
        <v>9956524536</v>
      </c>
    </row>
    <row r="86" spans="1:8" x14ac:dyDescent="0.35">
      <c r="A86" s="71">
        <v>82</v>
      </c>
      <c r="B86" s="72"/>
      <c r="C86" s="73">
        <v>2200321540083</v>
      </c>
      <c r="D86" s="74" t="s">
        <v>95</v>
      </c>
      <c r="E86" s="75" t="s">
        <v>81</v>
      </c>
      <c r="F86" s="78">
        <v>63.333333333333329</v>
      </c>
      <c r="G86" s="77">
        <v>6389925370</v>
      </c>
      <c r="H86" s="77">
        <v>8687984514</v>
      </c>
    </row>
    <row r="87" spans="1:8" x14ac:dyDescent="0.35">
      <c r="A87" s="71">
        <v>83</v>
      </c>
      <c r="B87" s="72"/>
      <c r="C87" s="73">
        <v>2200321540084</v>
      </c>
      <c r="D87" s="74" t="s">
        <v>96</v>
      </c>
      <c r="E87" s="75" t="s">
        <v>81</v>
      </c>
      <c r="F87" s="78">
        <v>66.666666666666657</v>
      </c>
      <c r="G87" s="77">
        <v>9953070231</v>
      </c>
      <c r="H87" s="77">
        <v>7838237051</v>
      </c>
    </row>
    <row r="88" spans="1:8" x14ac:dyDescent="0.35">
      <c r="A88" s="71">
        <v>84</v>
      </c>
      <c r="B88" s="72"/>
      <c r="C88" s="73">
        <v>2200321540085</v>
      </c>
      <c r="D88" s="74" t="s">
        <v>97</v>
      </c>
      <c r="E88" s="75" t="s">
        <v>81</v>
      </c>
      <c r="F88" s="78">
        <v>60.666666666666671</v>
      </c>
      <c r="G88" s="77">
        <v>7409739526</v>
      </c>
      <c r="H88" s="77">
        <v>0</v>
      </c>
    </row>
    <row r="89" spans="1:8" x14ac:dyDescent="0.35">
      <c r="A89" s="71">
        <v>85</v>
      </c>
      <c r="B89" s="72"/>
      <c r="C89" s="73">
        <v>2200321540086</v>
      </c>
      <c r="D89" s="74" t="s">
        <v>98</v>
      </c>
      <c r="E89" s="75" t="s">
        <v>81</v>
      </c>
      <c r="F89" s="76">
        <v>88</v>
      </c>
      <c r="G89" s="77">
        <v>7088837648</v>
      </c>
      <c r="H89" s="77">
        <v>9639625620</v>
      </c>
    </row>
    <row r="90" spans="1:8" x14ac:dyDescent="0.35">
      <c r="A90" s="71">
        <v>86</v>
      </c>
      <c r="B90" s="72"/>
      <c r="C90" s="73">
        <v>2200321540087</v>
      </c>
      <c r="D90" s="74" t="s">
        <v>99</v>
      </c>
      <c r="E90" s="75" t="s">
        <v>81</v>
      </c>
      <c r="F90" s="78">
        <v>71.333333333333343</v>
      </c>
      <c r="G90" s="77">
        <v>9368821252</v>
      </c>
      <c r="H90" s="77">
        <v>9548483741</v>
      </c>
    </row>
    <row r="91" spans="1:8" x14ac:dyDescent="0.35">
      <c r="A91" s="71">
        <v>87</v>
      </c>
      <c r="B91" s="72"/>
      <c r="C91" s="73">
        <v>2200321540088</v>
      </c>
      <c r="D91" s="74" t="s">
        <v>100</v>
      </c>
      <c r="E91" s="75" t="s">
        <v>81</v>
      </c>
      <c r="F91" s="76">
        <v>91.333333333333329</v>
      </c>
      <c r="G91" s="77">
        <v>6202205545</v>
      </c>
      <c r="H91" s="77">
        <v>7488028018</v>
      </c>
    </row>
    <row r="92" spans="1:8" x14ac:dyDescent="0.35">
      <c r="A92" s="71">
        <v>88</v>
      </c>
      <c r="B92" s="72"/>
      <c r="C92" s="73">
        <v>2200321540089</v>
      </c>
      <c r="D92" s="74" t="s">
        <v>101</v>
      </c>
      <c r="E92" s="75" t="s">
        <v>81</v>
      </c>
      <c r="F92" s="76">
        <v>97.333333333333343</v>
      </c>
      <c r="G92" s="77">
        <v>9305028998</v>
      </c>
      <c r="H92" s="77">
        <v>9161121975</v>
      </c>
    </row>
    <row r="93" spans="1:8" x14ac:dyDescent="0.35">
      <c r="A93" s="71">
        <v>89</v>
      </c>
      <c r="B93" s="72"/>
      <c r="C93" s="73">
        <v>2200321540091</v>
      </c>
      <c r="D93" s="74" t="s">
        <v>102</v>
      </c>
      <c r="E93" s="75" t="s">
        <v>81</v>
      </c>
      <c r="F93" s="78">
        <v>58.666666666666664</v>
      </c>
      <c r="G93" s="77">
        <v>9453848215</v>
      </c>
      <c r="H93" s="77">
        <v>8279426905</v>
      </c>
    </row>
    <row r="94" spans="1:8" x14ac:dyDescent="0.35">
      <c r="A94" s="71">
        <v>90</v>
      </c>
      <c r="B94" s="72"/>
      <c r="C94" s="73">
        <v>2200321540092</v>
      </c>
      <c r="D94" s="74" t="s">
        <v>103</v>
      </c>
      <c r="E94" s="75" t="s">
        <v>81</v>
      </c>
      <c r="F94" s="76">
        <v>88.666666666666671</v>
      </c>
      <c r="G94" s="77">
        <v>9999320268</v>
      </c>
      <c r="H94" s="77">
        <v>8923056207</v>
      </c>
    </row>
    <row r="95" spans="1:8" x14ac:dyDescent="0.35">
      <c r="A95" s="71">
        <v>91</v>
      </c>
      <c r="B95" s="72"/>
      <c r="C95" s="73">
        <v>2200321540093</v>
      </c>
      <c r="D95" s="74" t="s">
        <v>104</v>
      </c>
      <c r="E95" s="75" t="s">
        <v>81</v>
      </c>
      <c r="F95" s="76">
        <v>94</v>
      </c>
      <c r="G95" s="77">
        <v>9410014740</v>
      </c>
      <c r="H95" s="77">
        <v>6396982234</v>
      </c>
    </row>
    <row r="96" spans="1:8" x14ac:dyDescent="0.35">
      <c r="A96" s="71">
        <v>92</v>
      </c>
      <c r="B96" s="72"/>
      <c r="C96" s="73">
        <v>2200321540094</v>
      </c>
      <c r="D96" s="74" t="s">
        <v>105</v>
      </c>
      <c r="E96" s="75" t="s">
        <v>81</v>
      </c>
      <c r="F96" s="78">
        <v>71.333333333333343</v>
      </c>
      <c r="G96" s="77">
        <v>8318758068</v>
      </c>
      <c r="H96" s="77">
        <v>7800660626</v>
      </c>
    </row>
    <row r="97" spans="1:8" x14ac:dyDescent="0.35">
      <c r="A97" s="71">
        <v>93</v>
      </c>
      <c r="B97" s="72"/>
      <c r="C97" s="73">
        <v>2200321540095</v>
      </c>
      <c r="D97" s="74" t="s">
        <v>106</v>
      </c>
      <c r="E97" s="75" t="s">
        <v>81</v>
      </c>
      <c r="F97" s="79">
        <v>80</v>
      </c>
      <c r="G97" s="77">
        <v>8953245645</v>
      </c>
      <c r="H97" s="77">
        <v>9415255753</v>
      </c>
    </row>
    <row r="98" spans="1:8" x14ac:dyDescent="0.35">
      <c r="A98" s="71">
        <v>94</v>
      </c>
      <c r="B98" s="72"/>
      <c r="C98" s="73">
        <v>2200321540096</v>
      </c>
      <c r="D98" s="74" t="s">
        <v>107</v>
      </c>
      <c r="E98" s="75" t="s">
        <v>81</v>
      </c>
      <c r="F98" s="76">
        <v>89.333333333333329</v>
      </c>
      <c r="G98" s="77">
        <v>9711076958</v>
      </c>
      <c r="H98" s="77">
        <v>9891282216</v>
      </c>
    </row>
    <row r="99" spans="1:8" x14ac:dyDescent="0.35">
      <c r="A99" s="71">
        <v>95</v>
      </c>
      <c r="B99" s="72"/>
      <c r="C99" s="73">
        <v>2200321540097</v>
      </c>
      <c r="D99" s="74" t="s">
        <v>108</v>
      </c>
      <c r="E99" s="75" t="s">
        <v>81</v>
      </c>
      <c r="F99" s="76">
        <v>90.666666666666657</v>
      </c>
      <c r="G99" s="77">
        <v>9871495480</v>
      </c>
      <c r="H99" s="77">
        <v>9810725480</v>
      </c>
    </row>
    <row r="100" spans="1:8" x14ac:dyDescent="0.35">
      <c r="A100" s="71">
        <v>96</v>
      </c>
      <c r="B100" s="72"/>
      <c r="C100" s="73">
        <v>2200321540098</v>
      </c>
      <c r="D100" s="74" t="s">
        <v>109</v>
      </c>
      <c r="E100" s="75" t="s">
        <v>81</v>
      </c>
      <c r="F100" s="79">
        <v>82.666666666666671</v>
      </c>
      <c r="G100" s="77">
        <v>9911553596</v>
      </c>
      <c r="H100" s="77">
        <v>7011610923</v>
      </c>
    </row>
    <row r="101" spans="1:8" x14ac:dyDescent="0.35">
      <c r="A101" s="71">
        <v>97</v>
      </c>
      <c r="B101" s="72"/>
      <c r="C101" s="73">
        <v>2200321540099</v>
      </c>
      <c r="D101" s="74" t="s">
        <v>110</v>
      </c>
      <c r="E101" s="75" t="s">
        <v>81</v>
      </c>
      <c r="F101" s="79">
        <v>73.333333333333329</v>
      </c>
      <c r="G101" s="77">
        <v>7827513894</v>
      </c>
      <c r="H101" s="77">
        <v>8527243894</v>
      </c>
    </row>
    <row r="102" spans="1:8" x14ac:dyDescent="0.35">
      <c r="A102" s="71">
        <v>98</v>
      </c>
      <c r="B102" s="72"/>
      <c r="C102" s="73">
        <v>2200321540100</v>
      </c>
      <c r="D102" s="74" t="s">
        <v>111</v>
      </c>
      <c r="E102" s="75" t="s">
        <v>81</v>
      </c>
      <c r="F102" s="79">
        <v>80.666666666666657</v>
      </c>
      <c r="G102" s="77">
        <v>8700332014</v>
      </c>
      <c r="H102" s="77">
        <v>8988537953</v>
      </c>
    </row>
    <row r="103" spans="1:8" x14ac:dyDescent="0.35">
      <c r="A103" s="71">
        <v>99</v>
      </c>
      <c r="B103" s="72"/>
      <c r="C103" s="73">
        <v>2200321540101</v>
      </c>
      <c r="D103" s="74" t="s">
        <v>112</v>
      </c>
      <c r="E103" s="75" t="s">
        <v>81</v>
      </c>
      <c r="F103" s="79">
        <v>80</v>
      </c>
      <c r="G103" s="77">
        <v>6394128582</v>
      </c>
      <c r="H103" s="77">
        <v>9506338836</v>
      </c>
    </row>
    <row r="104" spans="1:8" ht="15" thickBot="1" x14ac:dyDescent="0.4">
      <c r="A104" s="80">
        <v>100</v>
      </c>
      <c r="B104" s="81"/>
      <c r="C104" s="82">
        <v>2200321540102</v>
      </c>
      <c r="D104" s="83" t="s">
        <v>113</v>
      </c>
      <c r="E104" s="84" t="s">
        <v>81</v>
      </c>
      <c r="F104" s="85">
        <v>89.333333333333329</v>
      </c>
      <c r="G104" s="86">
        <v>8700189104</v>
      </c>
      <c r="H104" s="86">
        <v>0</v>
      </c>
    </row>
    <row r="105" spans="1:8" x14ac:dyDescent="0.35">
      <c r="A105" s="87">
        <v>101</v>
      </c>
      <c r="B105" s="88" t="s">
        <v>114</v>
      </c>
      <c r="C105" s="89">
        <v>2200321540103</v>
      </c>
      <c r="D105" s="90" t="s">
        <v>115</v>
      </c>
      <c r="E105" s="91" t="s">
        <v>81</v>
      </c>
      <c r="F105" s="92">
        <v>77.333333333333329</v>
      </c>
      <c r="G105" s="93">
        <v>6392737953</v>
      </c>
      <c r="H105" s="93">
        <v>9838397040</v>
      </c>
    </row>
    <row r="106" spans="1:8" x14ac:dyDescent="0.35">
      <c r="A106" s="94">
        <v>102</v>
      </c>
      <c r="B106" s="88"/>
      <c r="C106" s="95">
        <v>2200321540104</v>
      </c>
      <c r="D106" s="96" t="s">
        <v>116</v>
      </c>
      <c r="E106" s="97" t="s">
        <v>81</v>
      </c>
      <c r="F106" s="98">
        <v>62</v>
      </c>
      <c r="G106" s="99">
        <v>9667835962</v>
      </c>
      <c r="H106" s="99">
        <v>9718729780</v>
      </c>
    </row>
    <row r="107" spans="1:8" x14ac:dyDescent="0.35">
      <c r="A107" s="94">
        <v>103</v>
      </c>
      <c r="B107" s="88"/>
      <c r="C107" s="95">
        <v>2200321540105</v>
      </c>
      <c r="D107" s="96" t="s">
        <v>117</v>
      </c>
      <c r="E107" s="97" t="s">
        <v>81</v>
      </c>
      <c r="F107" s="98">
        <v>62</v>
      </c>
      <c r="G107" s="99">
        <v>9026885343</v>
      </c>
      <c r="H107" s="99">
        <v>9129327113</v>
      </c>
    </row>
    <row r="108" spans="1:8" x14ac:dyDescent="0.35">
      <c r="A108" s="94">
        <v>104</v>
      </c>
      <c r="B108" s="88"/>
      <c r="C108" s="95">
        <v>2200321540106</v>
      </c>
      <c r="D108" s="96" t="s">
        <v>118</v>
      </c>
      <c r="E108" s="97" t="s">
        <v>81</v>
      </c>
      <c r="F108" s="100">
        <v>81.333333333333329</v>
      </c>
      <c r="G108" s="99">
        <v>9142612364</v>
      </c>
      <c r="H108" s="99">
        <v>9798633960</v>
      </c>
    </row>
    <row r="109" spans="1:8" x14ac:dyDescent="0.35">
      <c r="A109" s="94">
        <v>105</v>
      </c>
      <c r="B109" s="88"/>
      <c r="C109" s="95">
        <v>2200321540107</v>
      </c>
      <c r="D109" s="96" t="s">
        <v>119</v>
      </c>
      <c r="E109" s="97" t="s">
        <v>81</v>
      </c>
      <c r="F109" s="100">
        <v>74.666666666666671</v>
      </c>
      <c r="G109" s="99">
        <v>7033171804</v>
      </c>
      <c r="H109" s="99">
        <v>9523000791</v>
      </c>
    </row>
    <row r="110" spans="1:8" x14ac:dyDescent="0.35">
      <c r="A110" s="94">
        <v>106</v>
      </c>
      <c r="B110" s="88"/>
      <c r="C110" s="95">
        <v>2200321540108</v>
      </c>
      <c r="D110" s="96" t="s">
        <v>120</v>
      </c>
      <c r="E110" s="97" t="s">
        <v>81</v>
      </c>
      <c r="F110" s="100">
        <v>82</v>
      </c>
      <c r="G110" s="99">
        <v>8052393941</v>
      </c>
      <c r="H110" s="99">
        <v>7084031533</v>
      </c>
    </row>
    <row r="111" spans="1:8" x14ac:dyDescent="0.35">
      <c r="A111" s="94">
        <v>107</v>
      </c>
      <c r="B111" s="88"/>
      <c r="C111" s="95">
        <v>2200321540109</v>
      </c>
      <c r="D111" s="96" t="s">
        <v>121</v>
      </c>
      <c r="E111" s="97" t="s">
        <v>81</v>
      </c>
      <c r="F111" s="100">
        <v>72.666666666666671</v>
      </c>
      <c r="G111" s="99">
        <v>7453009930</v>
      </c>
      <c r="H111" s="99">
        <v>9761259263</v>
      </c>
    </row>
    <row r="112" spans="1:8" x14ac:dyDescent="0.35">
      <c r="A112" s="94">
        <v>108</v>
      </c>
      <c r="B112" s="88"/>
      <c r="C112" s="95">
        <v>2200321540110</v>
      </c>
      <c r="D112" s="96" t="s">
        <v>122</v>
      </c>
      <c r="E112" s="97" t="s">
        <v>81</v>
      </c>
      <c r="F112" s="100">
        <v>82.666666666666671</v>
      </c>
      <c r="G112" s="99">
        <v>9971984461</v>
      </c>
      <c r="H112" s="99">
        <v>9958626980</v>
      </c>
    </row>
    <row r="113" spans="1:8" x14ac:dyDescent="0.35">
      <c r="A113" s="94">
        <v>109</v>
      </c>
      <c r="B113" s="88"/>
      <c r="C113" s="95">
        <v>2200321540111</v>
      </c>
      <c r="D113" s="96" t="s">
        <v>123</v>
      </c>
      <c r="E113" s="97" t="s">
        <v>81</v>
      </c>
      <c r="F113" s="98">
        <v>47.333333333333336</v>
      </c>
      <c r="G113" s="99">
        <v>9634881895</v>
      </c>
      <c r="H113" s="99">
        <v>9456484212</v>
      </c>
    </row>
    <row r="114" spans="1:8" x14ac:dyDescent="0.35">
      <c r="A114" s="94">
        <v>110</v>
      </c>
      <c r="B114" s="88"/>
      <c r="C114" s="95">
        <v>2200321540112</v>
      </c>
      <c r="D114" s="96" t="s">
        <v>124</v>
      </c>
      <c r="E114" s="97" t="s">
        <v>81</v>
      </c>
      <c r="F114" s="98">
        <v>71.333333333333343</v>
      </c>
      <c r="G114" s="99">
        <v>8103160938</v>
      </c>
      <c r="H114" s="99">
        <v>7000018908</v>
      </c>
    </row>
    <row r="115" spans="1:8" x14ac:dyDescent="0.35">
      <c r="A115" s="94">
        <v>111</v>
      </c>
      <c r="B115" s="88"/>
      <c r="C115" s="95">
        <v>2200321540113</v>
      </c>
      <c r="D115" s="96" t="s">
        <v>125</v>
      </c>
      <c r="E115" s="97" t="s">
        <v>81</v>
      </c>
      <c r="F115" s="98">
        <v>62.666666666666671</v>
      </c>
      <c r="G115" s="99">
        <v>8510905896</v>
      </c>
      <c r="H115" s="99">
        <v>9899435896</v>
      </c>
    </row>
    <row r="116" spans="1:8" x14ac:dyDescent="0.35">
      <c r="A116" s="94">
        <v>112</v>
      </c>
      <c r="B116" s="88"/>
      <c r="C116" s="95">
        <v>2200321540114</v>
      </c>
      <c r="D116" s="96" t="s">
        <v>126</v>
      </c>
      <c r="E116" s="97" t="s">
        <v>81</v>
      </c>
      <c r="F116" s="98">
        <v>64.666666666666657</v>
      </c>
      <c r="G116" s="99">
        <v>9456916244</v>
      </c>
      <c r="H116" s="99">
        <v>9837282318</v>
      </c>
    </row>
    <row r="117" spans="1:8" x14ac:dyDescent="0.35">
      <c r="A117" s="94">
        <v>113</v>
      </c>
      <c r="B117" s="88"/>
      <c r="C117" s="95">
        <v>2200321540115</v>
      </c>
      <c r="D117" s="96" t="s">
        <v>127</v>
      </c>
      <c r="E117" s="97" t="s">
        <v>81</v>
      </c>
      <c r="F117" s="101">
        <v>86.666666666666671</v>
      </c>
      <c r="G117" s="99">
        <v>9711141827</v>
      </c>
      <c r="H117" s="99">
        <v>9354064884</v>
      </c>
    </row>
    <row r="118" spans="1:8" x14ac:dyDescent="0.35">
      <c r="A118" s="94">
        <v>114</v>
      </c>
      <c r="B118" s="88"/>
      <c r="C118" s="95">
        <v>2200321540116</v>
      </c>
      <c r="D118" s="96" t="s">
        <v>128</v>
      </c>
      <c r="E118" s="97" t="s">
        <v>81</v>
      </c>
      <c r="F118" s="101">
        <v>96</v>
      </c>
      <c r="G118" s="99">
        <v>8178597725</v>
      </c>
      <c r="H118" s="99">
        <v>9717893340</v>
      </c>
    </row>
    <row r="119" spans="1:8" x14ac:dyDescent="0.35">
      <c r="A119" s="94">
        <v>115</v>
      </c>
      <c r="B119" s="88"/>
      <c r="C119" s="95">
        <v>2200321540117</v>
      </c>
      <c r="D119" s="96" t="s">
        <v>129</v>
      </c>
      <c r="E119" s="97" t="s">
        <v>81</v>
      </c>
      <c r="F119" s="100">
        <v>75.333333333333329</v>
      </c>
      <c r="G119" s="99">
        <v>9690501314</v>
      </c>
      <c r="H119" s="99">
        <v>9897584646</v>
      </c>
    </row>
    <row r="120" spans="1:8" x14ac:dyDescent="0.35">
      <c r="A120" s="94">
        <v>116</v>
      </c>
      <c r="B120" s="88"/>
      <c r="C120" s="95">
        <v>2200321540118</v>
      </c>
      <c r="D120" s="96" t="s">
        <v>130</v>
      </c>
      <c r="E120" s="97" t="s">
        <v>81</v>
      </c>
      <c r="F120" s="98">
        <v>57.999999999999993</v>
      </c>
      <c r="G120" s="99">
        <v>9311058359</v>
      </c>
      <c r="H120" s="99">
        <v>8178152946</v>
      </c>
    </row>
    <row r="121" spans="1:8" x14ac:dyDescent="0.35">
      <c r="A121" s="94">
        <v>117</v>
      </c>
      <c r="B121" s="88"/>
      <c r="C121" s="95">
        <v>2200321540119</v>
      </c>
      <c r="D121" s="96" t="s">
        <v>131</v>
      </c>
      <c r="E121" s="97" t="s">
        <v>81</v>
      </c>
      <c r="F121" s="101">
        <v>84.666666666666671</v>
      </c>
      <c r="G121" s="99">
        <v>9958265297</v>
      </c>
      <c r="H121" s="99">
        <v>8368676331</v>
      </c>
    </row>
    <row r="122" spans="1:8" x14ac:dyDescent="0.35">
      <c r="A122" s="94">
        <v>118</v>
      </c>
      <c r="B122" s="88"/>
      <c r="C122" s="95">
        <v>2200321540120</v>
      </c>
      <c r="D122" s="96" t="s">
        <v>132</v>
      </c>
      <c r="E122" s="97" t="s">
        <v>81</v>
      </c>
      <c r="F122" s="100">
        <v>83.333333333333343</v>
      </c>
      <c r="G122" s="99">
        <v>7701890301</v>
      </c>
      <c r="H122" s="99">
        <v>9810011479</v>
      </c>
    </row>
    <row r="123" spans="1:8" x14ac:dyDescent="0.35">
      <c r="A123" s="94">
        <v>119</v>
      </c>
      <c r="B123" s="88"/>
      <c r="C123" s="95">
        <v>2200321540121</v>
      </c>
      <c r="D123" s="96" t="s">
        <v>133</v>
      </c>
      <c r="E123" s="97" t="s">
        <v>81</v>
      </c>
      <c r="F123" s="101">
        <v>88.666666666666671</v>
      </c>
      <c r="G123" s="99">
        <v>9717985397</v>
      </c>
      <c r="H123" s="99">
        <v>8745855302</v>
      </c>
    </row>
    <row r="124" spans="1:8" x14ac:dyDescent="0.35">
      <c r="A124" s="94">
        <v>120</v>
      </c>
      <c r="B124" s="88"/>
      <c r="C124" s="95">
        <v>2200321540122</v>
      </c>
      <c r="D124" s="96" t="s">
        <v>134</v>
      </c>
      <c r="E124" s="97" t="s">
        <v>81</v>
      </c>
      <c r="F124" s="101">
        <v>95.333333333333343</v>
      </c>
      <c r="G124" s="99">
        <v>8800621904</v>
      </c>
      <c r="H124" s="99">
        <v>9818244560</v>
      </c>
    </row>
    <row r="125" spans="1:8" x14ac:dyDescent="0.35">
      <c r="A125" s="94">
        <v>121</v>
      </c>
      <c r="B125" s="88"/>
      <c r="C125" s="95">
        <v>2200321540123</v>
      </c>
      <c r="D125" s="96" t="s">
        <v>135</v>
      </c>
      <c r="E125" s="97" t="s">
        <v>81</v>
      </c>
      <c r="F125" s="98">
        <v>65.333333333333329</v>
      </c>
      <c r="G125" s="99">
        <v>9013501843</v>
      </c>
      <c r="H125" s="99">
        <v>9013503577</v>
      </c>
    </row>
    <row r="126" spans="1:8" x14ac:dyDescent="0.35">
      <c r="A126" s="94">
        <v>122</v>
      </c>
      <c r="B126" s="88"/>
      <c r="C126" s="95">
        <v>2200321540124</v>
      </c>
      <c r="D126" s="96" t="s">
        <v>136</v>
      </c>
      <c r="E126" s="97" t="s">
        <v>81</v>
      </c>
      <c r="F126" s="98">
        <v>70.666666666666671</v>
      </c>
      <c r="G126" s="99">
        <v>6397439329</v>
      </c>
      <c r="H126" s="99">
        <v>8923173697</v>
      </c>
    </row>
    <row r="127" spans="1:8" x14ac:dyDescent="0.35">
      <c r="A127" s="94">
        <v>123</v>
      </c>
      <c r="B127" s="88"/>
      <c r="C127" s="95">
        <v>2200321540125</v>
      </c>
      <c r="D127" s="96" t="s">
        <v>137</v>
      </c>
      <c r="E127" s="97" t="s">
        <v>81</v>
      </c>
      <c r="F127" s="101">
        <v>87.333333333333329</v>
      </c>
      <c r="G127" s="99">
        <v>9871270730</v>
      </c>
      <c r="H127" s="99">
        <v>9868303020</v>
      </c>
    </row>
    <row r="128" spans="1:8" x14ac:dyDescent="0.35">
      <c r="A128" s="94">
        <v>124</v>
      </c>
      <c r="B128" s="88"/>
      <c r="C128" s="95">
        <v>2200321540126</v>
      </c>
      <c r="D128" s="96" t="s">
        <v>138</v>
      </c>
      <c r="E128" s="97" t="s">
        <v>81</v>
      </c>
      <c r="F128" s="100">
        <v>82.666666666666671</v>
      </c>
      <c r="G128" s="99">
        <v>9899503092</v>
      </c>
      <c r="H128" s="99">
        <v>9811213656</v>
      </c>
    </row>
    <row r="129" spans="1:8" x14ac:dyDescent="0.35">
      <c r="A129" s="94">
        <v>125</v>
      </c>
      <c r="B129" s="88"/>
      <c r="C129" s="95">
        <v>2200321540127</v>
      </c>
      <c r="D129" s="96" t="s">
        <v>139</v>
      </c>
      <c r="E129" s="97" t="s">
        <v>81</v>
      </c>
      <c r="F129" s="100">
        <v>74</v>
      </c>
      <c r="G129" s="99">
        <v>7983820211</v>
      </c>
      <c r="H129" s="99">
        <v>7500039005</v>
      </c>
    </row>
    <row r="130" spans="1:8" x14ac:dyDescent="0.35">
      <c r="A130" s="94">
        <v>126</v>
      </c>
      <c r="B130" s="88"/>
      <c r="C130" s="95">
        <v>2200321540128</v>
      </c>
      <c r="D130" s="96" t="s">
        <v>140</v>
      </c>
      <c r="E130" s="97" t="s">
        <v>81</v>
      </c>
      <c r="F130" s="101">
        <v>88.666666666666671</v>
      </c>
      <c r="G130" s="99">
        <v>8218791120</v>
      </c>
      <c r="H130" s="99">
        <v>9997057116</v>
      </c>
    </row>
    <row r="131" spans="1:8" x14ac:dyDescent="0.35">
      <c r="A131" s="94">
        <v>127</v>
      </c>
      <c r="B131" s="88"/>
      <c r="C131" s="95">
        <v>2200321540129</v>
      </c>
      <c r="D131" s="96" t="s">
        <v>141</v>
      </c>
      <c r="E131" s="97" t="s">
        <v>81</v>
      </c>
      <c r="F131" s="101">
        <v>89.333333333333329</v>
      </c>
      <c r="G131" s="99">
        <v>9654180683</v>
      </c>
      <c r="H131" s="99">
        <v>8860538869</v>
      </c>
    </row>
    <row r="132" spans="1:8" x14ac:dyDescent="0.35">
      <c r="A132" s="94">
        <v>128</v>
      </c>
      <c r="B132" s="88"/>
      <c r="C132" s="95">
        <v>2200321540130</v>
      </c>
      <c r="D132" s="96" t="s">
        <v>142</v>
      </c>
      <c r="E132" s="97" t="s">
        <v>81</v>
      </c>
      <c r="F132" s="98">
        <v>72.666666666666671</v>
      </c>
      <c r="G132" s="99">
        <v>9560397344</v>
      </c>
      <c r="H132" s="99">
        <v>9911964005</v>
      </c>
    </row>
    <row r="133" spans="1:8" x14ac:dyDescent="0.35">
      <c r="A133" s="94">
        <v>129</v>
      </c>
      <c r="B133" s="88"/>
      <c r="C133" s="95">
        <v>2200321540131</v>
      </c>
      <c r="D133" s="96" t="s">
        <v>143</v>
      </c>
      <c r="E133" s="97" t="s">
        <v>81</v>
      </c>
      <c r="F133" s="100">
        <v>79.333333333333329</v>
      </c>
      <c r="G133" s="99">
        <v>8791036711</v>
      </c>
      <c r="H133" s="99">
        <v>8279662430</v>
      </c>
    </row>
    <row r="134" spans="1:8" x14ac:dyDescent="0.35">
      <c r="A134" s="94">
        <v>130</v>
      </c>
      <c r="B134" s="88"/>
      <c r="C134" s="95">
        <v>2200321540132</v>
      </c>
      <c r="D134" s="96" t="s">
        <v>144</v>
      </c>
      <c r="E134" s="97" t="s">
        <v>81</v>
      </c>
      <c r="F134" s="98">
        <v>72.666666666666671</v>
      </c>
      <c r="G134" s="99">
        <v>9152593059</v>
      </c>
      <c r="H134" s="99">
        <v>7572065627</v>
      </c>
    </row>
    <row r="135" spans="1:8" x14ac:dyDescent="0.35">
      <c r="A135" s="94">
        <v>131</v>
      </c>
      <c r="B135" s="88"/>
      <c r="C135" s="95">
        <v>2200321540133</v>
      </c>
      <c r="D135" s="96" t="s">
        <v>145</v>
      </c>
      <c r="E135" s="97" t="s">
        <v>81</v>
      </c>
      <c r="F135" s="100">
        <v>82</v>
      </c>
      <c r="G135" s="99">
        <v>7906406727</v>
      </c>
      <c r="H135" s="99">
        <v>9971078271</v>
      </c>
    </row>
    <row r="136" spans="1:8" x14ac:dyDescent="0.35">
      <c r="A136" s="94">
        <v>132</v>
      </c>
      <c r="B136" s="88"/>
      <c r="C136" s="95">
        <v>2200321540134</v>
      </c>
      <c r="D136" s="96" t="s">
        <v>146</v>
      </c>
      <c r="E136" s="97" t="s">
        <v>81</v>
      </c>
      <c r="F136" s="100">
        <v>78</v>
      </c>
      <c r="G136" s="99">
        <v>8267862490</v>
      </c>
      <c r="H136" s="99">
        <v>9045739339</v>
      </c>
    </row>
    <row r="137" spans="1:8" ht="15" thickBot="1" x14ac:dyDescent="0.4">
      <c r="A137" s="102">
        <v>133</v>
      </c>
      <c r="B137" s="103"/>
      <c r="C137" s="104">
        <v>2200321540135</v>
      </c>
      <c r="D137" s="105" t="s">
        <v>147</v>
      </c>
      <c r="E137" s="106" t="s">
        <v>81</v>
      </c>
      <c r="F137" s="107">
        <v>70</v>
      </c>
      <c r="G137" s="108">
        <v>9818467307</v>
      </c>
      <c r="H137" s="108">
        <v>9310456161</v>
      </c>
    </row>
    <row r="138" spans="1:8" x14ac:dyDescent="0.35">
      <c r="A138" s="109">
        <v>134</v>
      </c>
      <c r="B138" s="110" t="s">
        <v>148</v>
      </c>
      <c r="C138" s="111">
        <v>2200321540136</v>
      </c>
      <c r="D138" s="112" t="s">
        <v>149</v>
      </c>
      <c r="E138" s="113" t="s">
        <v>150</v>
      </c>
      <c r="F138" s="114">
        <v>77.333333333333329</v>
      </c>
      <c r="G138" s="115">
        <v>7017033704</v>
      </c>
      <c r="H138" s="115">
        <v>8433251509</v>
      </c>
    </row>
    <row r="139" spans="1:8" x14ac:dyDescent="0.35">
      <c r="A139" s="116">
        <v>135</v>
      </c>
      <c r="B139" s="117"/>
      <c r="C139" s="118">
        <v>2200321540137</v>
      </c>
      <c r="D139" s="119" t="s">
        <v>151</v>
      </c>
      <c r="E139" s="120" t="s">
        <v>150</v>
      </c>
      <c r="F139" s="27">
        <v>65.333333333333329</v>
      </c>
      <c r="G139" s="121">
        <v>6386348756</v>
      </c>
      <c r="H139" s="121">
        <v>9506601422</v>
      </c>
    </row>
    <row r="140" spans="1:8" x14ac:dyDescent="0.35">
      <c r="A140" s="116">
        <v>136</v>
      </c>
      <c r="B140" s="117"/>
      <c r="C140" s="118">
        <v>2200321540138</v>
      </c>
      <c r="D140" s="119" t="s">
        <v>152</v>
      </c>
      <c r="E140" s="120" t="s">
        <v>150</v>
      </c>
      <c r="F140" s="30">
        <v>86.666666666666671</v>
      </c>
      <c r="G140" s="121">
        <v>9717746838</v>
      </c>
      <c r="H140" s="121">
        <v>9873293066</v>
      </c>
    </row>
    <row r="141" spans="1:8" x14ac:dyDescent="0.35">
      <c r="A141" s="116">
        <v>137</v>
      </c>
      <c r="B141" s="117"/>
      <c r="C141" s="118">
        <v>2200321540139</v>
      </c>
      <c r="D141" s="119" t="s">
        <v>153</v>
      </c>
      <c r="E141" s="120" t="s">
        <v>150</v>
      </c>
      <c r="F141" s="27">
        <v>54</v>
      </c>
      <c r="G141" s="121">
        <v>7452866675</v>
      </c>
      <c r="H141" s="121">
        <v>8477897639</v>
      </c>
    </row>
    <row r="142" spans="1:8" x14ac:dyDescent="0.35">
      <c r="A142" s="116">
        <v>138</v>
      </c>
      <c r="B142" s="117"/>
      <c r="C142" s="118">
        <v>2200321540140</v>
      </c>
      <c r="D142" s="119" t="s">
        <v>154</v>
      </c>
      <c r="E142" s="120" t="s">
        <v>150</v>
      </c>
      <c r="F142" s="30">
        <v>86.666666666666671</v>
      </c>
      <c r="G142" s="121">
        <v>9205726389</v>
      </c>
      <c r="H142" s="121">
        <v>9873329400</v>
      </c>
    </row>
    <row r="143" spans="1:8" x14ac:dyDescent="0.35">
      <c r="A143" s="116">
        <v>139</v>
      </c>
      <c r="B143" s="117"/>
      <c r="C143" s="118">
        <v>2200321540141</v>
      </c>
      <c r="D143" s="119" t="s">
        <v>155</v>
      </c>
      <c r="E143" s="120" t="s">
        <v>150</v>
      </c>
      <c r="F143" s="27">
        <v>68.666666666666671</v>
      </c>
      <c r="G143" s="121">
        <v>7355335097</v>
      </c>
      <c r="H143" s="121">
        <v>9984224280</v>
      </c>
    </row>
    <row r="144" spans="1:8" x14ac:dyDescent="0.35">
      <c r="A144" s="116">
        <v>140</v>
      </c>
      <c r="B144" s="117"/>
      <c r="C144" s="118">
        <v>2200321540142</v>
      </c>
      <c r="D144" s="119" t="s">
        <v>156</v>
      </c>
      <c r="E144" s="120" t="s">
        <v>150</v>
      </c>
      <c r="F144" s="27">
        <v>70.666666666666671</v>
      </c>
      <c r="G144" s="121">
        <v>7081122783</v>
      </c>
      <c r="H144" s="121">
        <v>8948996388</v>
      </c>
    </row>
    <row r="145" spans="1:8" x14ac:dyDescent="0.35">
      <c r="A145" s="116">
        <v>141</v>
      </c>
      <c r="B145" s="117"/>
      <c r="C145" s="118">
        <v>2200321540143</v>
      </c>
      <c r="D145" s="119" t="s">
        <v>157</v>
      </c>
      <c r="E145" s="120" t="s">
        <v>150</v>
      </c>
      <c r="F145" s="27">
        <v>70.666666666666671</v>
      </c>
      <c r="G145" s="121">
        <v>7409611119</v>
      </c>
      <c r="H145" s="121">
        <v>9259010929</v>
      </c>
    </row>
    <row r="146" spans="1:8" x14ac:dyDescent="0.35">
      <c r="A146" s="116">
        <v>142</v>
      </c>
      <c r="B146" s="117"/>
      <c r="C146" s="118">
        <v>2200321540144</v>
      </c>
      <c r="D146" s="119" t="s">
        <v>158</v>
      </c>
      <c r="E146" s="120" t="s">
        <v>150</v>
      </c>
      <c r="F146" s="27">
        <v>52.666666666666664</v>
      </c>
      <c r="G146" s="121">
        <v>8810666903</v>
      </c>
      <c r="H146" s="121">
        <v>9873363084</v>
      </c>
    </row>
    <row r="147" spans="1:8" x14ac:dyDescent="0.35">
      <c r="A147" s="116">
        <v>143</v>
      </c>
      <c r="B147" s="117"/>
      <c r="C147" s="118">
        <v>2200321540145</v>
      </c>
      <c r="D147" s="119" t="s">
        <v>159</v>
      </c>
      <c r="E147" s="120" t="s">
        <v>150</v>
      </c>
      <c r="F147" s="30">
        <v>94.666666666666671</v>
      </c>
      <c r="G147" s="121">
        <v>7251859585</v>
      </c>
      <c r="H147" s="121">
        <v>7017703682</v>
      </c>
    </row>
    <row r="148" spans="1:8" x14ac:dyDescent="0.35">
      <c r="A148" s="116">
        <v>144</v>
      </c>
      <c r="B148" s="117"/>
      <c r="C148" s="118">
        <v>2200321540146</v>
      </c>
      <c r="D148" s="119" t="s">
        <v>160</v>
      </c>
      <c r="E148" s="120" t="s">
        <v>150</v>
      </c>
      <c r="F148" s="30">
        <v>82</v>
      </c>
      <c r="G148" s="121">
        <v>7017176660</v>
      </c>
      <c r="H148" s="121">
        <v>8433417692</v>
      </c>
    </row>
    <row r="149" spans="1:8" x14ac:dyDescent="0.35">
      <c r="A149" s="116">
        <v>145</v>
      </c>
      <c r="B149" s="117"/>
      <c r="C149" s="118">
        <v>2200321540147</v>
      </c>
      <c r="D149" s="119" t="s">
        <v>161</v>
      </c>
      <c r="E149" s="120" t="s">
        <v>150</v>
      </c>
      <c r="F149" s="30">
        <v>81.333333333333329</v>
      </c>
      <c r="G149" s="121">
        <v>7849888562</v>
      </c>
      <c r="H149" s="121">
        <v>9415767345</v>
      </c>
    </row>
    <row r="150" spans="1:8" x14ac:dyDescent="0.35">
      <c r="A150" s="116">
        <v>146</v>
      </c>
      <c r="B150" s="117"/>
      <c r="C150" s="118">
        <v>2200321540148</v>
      </c>
      <c r="D150" s="119" t="s">
        <v>162</v>
      </c>
      <c r="E150" s="120" t="s">
        <v>150</v>
      </c>
      <c r="F150" s="30">
        <v>87.333333333333329</v>
      </c>
      <c r="G150" s="121">
        <v>8279791418</v>
      </c>
      <c r="H150" s="121">
        <v>9997127968</v>
      </c>
    </row>
    <row r="151" spans="1:8" x14ac:dyDescent="0.35">
      <c r="A151" s="116">
        <v>147</v>
      </c>
      <c r="B151" s="117"/>
      <c r="C151" s="118">
        <v>2200321540149</v>
      </c>
      <c r="D151" s="119" t="s">
        <v>163</v>
      </c>
      <c r="E151" s="120" t="s">
        <v>150</v>
      </c>
      <c r="F151" s="122">
        <v>77.333333333333329</v>
      </c>
      <c r="G151" s="121">
        <v>9412542805</v>
      </c>
      <c r="H151" s="121">
        <v>9212542282</v>
      </c>
    </row>
    <row r="152" spans="1:8" x14ac:dyDescent="0.35">
      <c r="A152" s="116">
        <v>148</v>
      </c>
      <c r="B152" s="117"/>
      <c r="C152" s="118">
        <v>2200321540150</v>
      </c>
      <c r="D152" s="119" t="s">
        <v>164</v>
      </c>
      <c r="E152" s="120" t="s">
        <v>150</v>
      </c>
      <c r="F152" s="122">
        <v>78.666666666666657</v>
      </c>
      <c r="G152" s="121">
        <v>9519403014</v>
      </c>
      <c r="H152" s="121">
        <v>9919376365</v>
      </c>
    </row>
    <row r="153" spans="1:8" x14ac:dyDescent="0.35">
      <c r="A153" s="116">
        <v>149</v>
      </c>
      <c r="B153" s="117"/>
      <c r="C153" s="118">
        <v>2200321540151</v>
      </c>
      <c r="D153" s="119" t="s">
        <v>165</v>
      </c>
      <c r="E153" s="120" t="s">
        <v>150</v>
      </c>
      <c r="F153" s="122">
        <v>76</v>
      </c>
      <c r="G153" s="121">
        <v>9368709001</v>
      </c>
      <c r="H153" s="121">
        <v>7533809999</v>
      </c>
    </row>
    <row r="154" spans="1:8" x14ac:dyDescent="0.35">
      <c r="A154" s="116">
        <v>150</v>
      </c>
      <c r="B154" s="117"/>
      <c r="C154" s="118">
        <v>2200321540152</v>
      </c>
      <c r="D154" s="119" t="s">
        <v>166</v>
      </c>
      <c r="E154" s="120" t="s">
        <v>150</v>
      </c>
      <c r="F154" s="27">
        <v>66.666666666666657</v>
      </c>
      <c r="G154" s="121">
        <v>8310361505</v>
      </c>
      <c r="H154" s="121">
        <v>9741644453</v>
      </c>
    </row>
    <row r="155" spans="1:8" x14ac:dyDescent="0.35">
      <c r="A155" s="116">
        <v>151</v>
      </c>
      <c r="B155" s="117"/>
      <c r="C155" s="118">
        <v>2200321540153</v>
      </c>
      <c r="D155" s="119" t="s">
        <v>167</v>
      </c>
      <c r="E155" s="120" t="s">
        <v>150</v>
      </c>
      <c r="F155" s="122">
        <v>80.666666666666657</v>
      </c>
      <c r="G155" s="121">
        <v>9140390087</v>
      </c>
      <c r="H155" s="121">
        <v>8299895920</v>
      </c>
    </row>
    <row r="156" spans="1:8" x14ac:dyDescent="0.35">
      <c r="A156" s="116">
        <v>152</v>
      </c>
      <c r="B156" s="117"/>
      <c r="C156" s="118">
        <v>2200321540154</v>
      </c>
      <c r="D156" s="119" t="s">
        <v>168</v>
      </c>
      <c r="E156" s="120" t="s">
        <v>150</v>
      </c>
      <c r="F156" s="122">
        <v>78</v>
      </c>
      <c r="G156" s="121">
        <v>6398956446</v>
      </c>
      <c r="H156" s="121">
        <v>9058724366</v>
      </c>
    </row>
    <row r="157" spans="1:8" x14ac:dyDescent="0.35">
      <c r="A157" s="116">
        <v>153</v>
      </c>
      <c r="B157" s="117"/>
      <c r="C157" s="118">
        <v>2200321540155</v>
      </c>
      <c r="D157" s="119" t="s">
        <v>169</v>
      </c>
      <c r="E157" s="120" t="s">
        <v>150</v>
      </c>
      <c r="F157" s="27">
        <v>58.666666666666664</v>
      </c>
      <c r="G157" s="121">
        <v>6006840980</v>
      </c>
      <c r="H157" s="121">
        <v>9596884958</v>
      </c>
    </row>
    <row r="158" spans="1:8" x14ac:dyDescent="0.35">
      <c r="A158" s="116">
        <v>154</v>
      </c>
      <c r="B158" s="117"/>
      <c r="C158" s="118">
        <v>2200321540156</v>
      </c>
      <c r="D158" s="119" t="s">
        <v>170</v>
      </c>
      <c r="E158" s="120" t="s">
        <v>150</v>
      </c>
      <c r="F158" s="27">
        <v>60</v>
      </c>
      <c r="G158" s="121">
        <v>9289676416</v>
      </c>
      <c r="H158" s="121">
        <v>9852656416</v>
      </c>
    </row>
    <row r="159" spans="1:8" x14ac:dyDescent="0.35">
      <c r="A159" s="116">
        <v>155</v>
      </c>
      <c r="B159" s="117"/>
      <c r="C159" s="118">
        <v>2200321540157</v>
      </c>
      <c r="D159" s="119" t="s">
        <v>171</v>
      </c>
      <c r="E159" s="120" t="s">
        <v>150</v>
      </c>
      <c r="F159" s="122">
        <v>71.333333333333343</v>
      </c>
      <c r="G159" s="121">
        <v>8528388750</v>
      </c>
      <c r="H159" s="121">
        <v>9919838090</v>
      </c>
    </row>
    <row r="160" spans="1:8" x14ac:dyDescent="0.35">
      <c r="A160" s="116">
        <v>156</v>
      </c>
      <c r="B160" s="117"/>
      <c r="C160" s="118">
        <v>2200321540158</v>
      </c>
      <c r="D160" s="119" t="s">
        <v>172</v>
      </c>
      <c r="E160" s="120" t="s">
        <v>150</v>
      </c>
      <c r="F160" s="27">
        <v>68</v>
      </c>
      <c r="G160" s="121">
        <v>8279813921</v>
      </c>
      <c r="H160" s="121">
        <v>9760816080</v>
      </c>
    </row>
    <row r="161" spans="1:8" x14ac:dyDescent="0.35">
      <c r="A161" s="116">
        <v>157</v>
      </c>
      <c r="B161" s="117"/>
      <c r="C161" s="118">
        <v>2200321540159</v>
      </c>
      <c r="D161" s="119" t="s">
        <v>173</v>
      </c>
      <c r="E161" s="120" t="s">
        <v>150</v>
      </c>
      <c r="F161" s="122">
        <v>74.666666666666671</v>
      </c>
      <c r="G161" s="121">
        <v>8218591283</v>
      </c>
      <c r="H161" s="121">
        <v>9897803172</v>
      </c>
    </row>
    <row r="162" spans="1:8" x14ac:dyDescent="0.35">
      <c r="A162" s="116">
        <v>158</v>
      </c>
      <c r="B162" s="117"/>
      <c r="C162" s="118">
        <v>2200321540160</v>
      </c>
      <c r="D162" s="119" t="s">
        <v>174</v>
      </c>
      <c r="E162" s="120" t="s">
        <v>150</v>
      </c>
      <c r="F162" s="30">
        <v>87.333333333333329</v>
      </c>
      <c r="G162" s="121">
        <v>9711809983</v>
      </c>
      <c r="H162" s="121">
        <v>9711809983</v>
      </c>
    </row>
    <row r="163" spans="1:8" x14ac:dyDescent="0.35">
      <c r="A163" s="116">
        <v>159</v>
      </c>
      <c r="B163" s="117"/>
      <c r="C163" s="118">
        <v>2200321540161</v>
      </c>
      <c r="D163" s="119" t="s">
        <v>175</v>
      </c>
      <c r="E163" s="120" t="s">
        <v>150</v>
      </c>
      <c r="F163" s="122">
        <v>73.333333333333329</v>
      </c>
      <c r="G163" s="121">
        <v>9305039173</v>
      </c>
      <c r="H163" s="121">
        <v>9450757468</v>
      </c>
    </row>
    <row r="164" spans="1:8" x14ac:dyDescent="0.35">
      <c r="A164" s="116">
        <v>160</v>
      </c>
      <c r="B164" s="117"/>
      <c r="C164" s="118">
        <v>2200321540162</v>
      </c>
      <c r="D164" s="119" t="s">
        <v>176</v>
      </c>
      <c r="E164" s="120" t="s">
        <v>150</v>
      </c>
      <c r="F164" s="30">
        <v>82.666666666666671</v>
      </c>
      <c r="G164" s="121">
        <v>9319094902</v>
      </c>
      <c r="H164" s="121">
        <v>8126599555</v>
      </c>
    </row>
    <row r="165" spans="1:8" x14ac:dyDescent="0.35">
      <c r="A165" s="116">
        <v>161</v>
      </c>
      <c r="B165" s="117"/>
      <c r="C165" s="118">
        <v>2200321540163</v>
      </c>
      <c r="D165" s="119" t="s">
        <v>177</v>
      </c>
      <c r="E165" s="120" t="s">
        <v>150</v>
      </c>
      <c r="F165" s="30">
        <v>92</v>
      </c>
      <c r="G165" s="121">
        <v>9540050906</v>
      </c>
      <c r="H165" s="121">
        <v>9540050906</v>
      </c>
    </row>
    <row r="166" spans="1:8" x14ac:dyDescent="0.35">
      <c r="A166" s="116">
        <v>162</v>
      </c>
      <c r="B166" s="117"/>
      <c r="C166" s="118">
        <v>2200321540164</v>
      </c>
      <c r="D166" s="119" t="s">
        <v>178</v>
      </c>
      <c r="E166" s="120" t="s">
        <v>150</v>
      </c>
      <c r="F166" s="27">
        <v>62</v>
      </c>
      <c r="G166" s="121">
        <v>9311893977</v>
      </c>
      <c r="H166" s="121">
        <v>9311893977</v>
      </c>
    </row>
    <row r="167" spans="1:8" x14ac:dyDescent="0.35">
      <c r="A167" s="116">
        <v>163</v>
      </c>
      <c r="B167" s="117"/>
      <c r="C167" s="118">
        <v>2200321540165</v>
      </c>
      <c r="D167" s="119" t="s">
        <v>179</v>
      </c>
      <c r="E167" s="120" t="s">
        <v>150</v>
      </c>
      <c r="F167" s="122">
        <v>75.333333333333329</v>
      </c>
      <c r="G167" s="121">
        <v>8707634230</v>
      </c>
      <c r="H167" s="121">
        <v>9838866633</v>
      </c>
    </row>
    <row r="168" spans="1:8" x14ac:dyDescent="0.35">
      <c r="A168" s="116">
        <v>164</v>
      </c>
      <c r="B168" s="117"/>
      <c r="C168" s="118">
        <v>2200321540166</v>
      </c>
      <c r="D168" s="119" t="s">
        <v>180</v>
      </c>
      <c r="E168" s="120" t="s">
        <v>150</v>
      </c>
      <c r="F168" s="27">
        <v>70.666666666666671</v>
      </c>
      <c r="G168" s="121">
        <v>9310968789</v>
      </c>
      <c r="H168" s="121">
        <v>9810923922</v>
      </c>
    </row>
    <row r="169" spans="1:8" x14ac:dyDescent="0.35">
      <c r="A169" s="116">
        <v>165</v>
      </c>
      <c r="B169" s="117"/>
      <c r="C169" s="118">
        <v>2200321540167</v>
      </c>
      <c r="D169" s="119" t="s">
        <v>181</v>
      </c>
      <c r="E169" s="120" t="s">
        <v>150</v>
      </c>
      <c r="F169" s="30">
        <v>90</v>
      </c>
      <c r="G169" s="121">
        <v>8178841818</v>
      </c>
      <c r="H169" s="121">
        <v>9999333870</v>
      </c>
    </row>
    <row r="170" spans="1:8" ht="15" thickBot="1" x14ac:dyDescent="0.4">
      <c r="A170" s="123">
        <v>166</v>
      </c>
      <c r="B170" s="124"/>
      <c r="C170" s="125">
        <v>2200321540168</v>
      </c>
      <c r="D170" s="126" t="s">
        <v>182</v>
      </c>
      <c r="E170" s="127" t="s">
        <v>150</v>
      </c>
      <c r="F170" s="128">
        <v>82.666666666666671</v>
      </c>
      <c r="G170" s="129">
        <v>8849070848</v>
      </c>
      <c r="H170" s="129">
        <v>9737045007</v>
      </c>
    </row>
    <row r="171" spans="1:8" x14ac:dyDescent="0.35">
      <c r="A171" s="130">
        <v>167</v>
      </c>
      <c r="B171" s="131" t="s">
        <v>183</v>
      </c>
      <c r="C171" s="132">
        <v>2200321540169</v>
      </c>
      <c r="D171" s="133" t="s">
        <v>184</v>
      </c>
      <c r="E171" s="134" t="s">
        <v>150</v>
      </c>
      <c r="F171" s="135">
        <v>68</v>
      </c>
      <c r="G171" s="13">
        <v>9582784787</v>
      </c>
      <c r="H171" s="13">
        <v>9711373703</v>
      </c>
    </row>
    <row r="172" spans="1:8" x14ac:dyDescent="0.35">
      <c r="A172" s="136">
        <v>168</v>
      </c>
      <c r="B172" s="137"/>
      <c r="C172" s="138">
        <v>2200321540170</v>
      </c>
      <c r="D172" s="22" t="s">
        <v>185</v>
      </c>
      <c r="E172" s="23" t="s">
        <v>150</v>
      </c>
      <c r="F172" s="122">
        <v>78</v>
      </c>
      <c r="G172" s="14">
        <v>8726906324</v>
      </c>
      <c r="H172" s="14">
        <v>8726525853</v>
      </c>
    </row>
    <row r="173" spans="1:8" x14ac:dyDescent="0.35">
      <c r="A173" s="136">
        <v>169</v>
      </c>
      <c r="B173" s="137"/>
      <c r="C173" s="138">
        <v>2200321540171</v>
      </c>
      <c r="D173" s="22" t="s">
        <v>186</v>
      </c>
      <c r="E173" s="23" t="s">
        <v>150</v>
      </c>
      <c r="F173" s="122">
        <v>77.333333333333329</v>
      </c>
      <c r="G173" s="14">
        <v>9897974355</v>
      </c>
      <c r="H173" s="14">
        <v>8126327760</v>
      </c>
    </row>
    <row r="174" spans="1:8" x14ac:dyDescent="0.35">
      <c r="A174" s="136">
        <v>170</v>
      </c>
      <c r="B174" s="137"/>
      <c r="C174" s="138">
        <v>2200321540172</v>
      </c>
      <c r="D174" s="22" t="s">
        <v>187</v>
      </c>
      <c r="E174" s="23" t="s">
        <v>150</v>
      </c>
      <c r="F174" s="27">
        <v>52.666666666666664</v>
      </c>
      <c r="G174" s="14">
        <v>9634151432</v>
      </c>
      <c r="H174" s="14">
        <v>8909714176</v>
      </c>
    </row>
    <row r="175" spans="1:8" x14ac:dyDescent="0.35">
      <c r="A175" s="136">
        <v>171</v>
      </c>
      <c r="B175" s="137"/>
      <c r="C175" s="138">
        <v>2200321540173</v>
      </c>
      <c r="D175" s="22" t="s">
        <v>188</v>
      </c>
      <c r="E175" s="23" t="s">
        <v>150</v>
      </c>
      <c r="F175" s="27">
        <v>68.666666666666671</v>
      </c>
      <c r="G175" s="14">
        <v>6386377914</v>
      </c>
      <c r="H175" s="14">
        <v>8318209591</v>
      </c>
    </row>
    <row r="176" spans="1:8" x14ac:dyDescent="0.35">
      <c r="A176" s="136">
        <v>172</v>
      </c>
      <c r="B176" s="137"/>
      <c r="C176" s="138">
        <v>2200321540174</v>
      </c>
      <c r="D176" s="22" t="s">
        <v>189</v>
      </c>
      <c r="E176" s="23" t="s">
        <v>150</v>
      </c>
      <c r="F176" s="30">
        <v>81.333333333333329</v>
      </c>
      <c r="G176" s="14">
        <v>8010218787</v>
      </c>
      <c r="H176" s="14">
        <v>9891938247</v>
      </c>
    </row>
    <row r="177" spans="1:8" x14ac:dyDescent="0.35">
      <c r="A177" s="136">
        <v>173</v>
      </c>
      <c r="B177" s="137"/>
      <c r="C177" s="138">
        <v>2200321540175</v>
      </c>
      <c r="D177" s="22" t="s">
        <v>190</v>
      </c>
      <c r="E177" s="23" t="s">
        <v>150</v>
      </c>
      <c r="F177" s="122">
        <v>76.666666666666671</v>
      </c>
      <c r="G177" s="14">
        <v>9627169516</v>
      </c>
      <c r="H177" s="14">
        <v>9927169516</v>
      </c>
    </row>
    <row r="178" spans="1:8" x14ac:dyDescent="0.35">
      <c r="A178" s="136">
        <v>174</v>
      </c>
      <c r="B178" s="137"/>
      <c r="C178" s="138">
        <v>2200321540176</v>
      </c>
      <c r="D178" s="22" t="s">
        <v>191</v>
      </c>
      <c r="E178" s="23" t="s">
        <v>150</v>
      </c>
      <c r="F178" s="27">
        <v>67.333333333333329</v>
      </c>
      <c r="G178" s="14">
        <v>8218148336</v>
      </c>
      <c r="H178" s="14">
        <v>9690302326</v>
      </c>
    </row>
    <row r="179" spans="1:8" x14ac:dyDescent="0.35">
      <c r="A179" s="136">
        <v>175</v>
      </c>
      <c r="B179" s="137"/>
      <c r="C179" s="138">
        <v>2200321540177</v>
      </c>
      <c r="D179" s="22" t="s">
        <v>192</v>
      </c>
      <c r="E179" s="23" t="s">
        <v>150</v>
      </c>
      <c r="F179" s="27">
        <v>67.333333333333329</v>
      </c>
      <c r="G179" s="14">
        <v>9927280188</v>
      </c>
      <c r="H179" s="14">
        <v>9690085916</v>
      </c>
    </row>
    <row r="180" spans="1:8" x14ac:dyDescent="0.35">
      <c r="A180" s="136">
        <v>176</v>
      </c>
      <c r="B180" s="137"/>
      <c r="C180" s="138">
        <v>2200321540178</v>
      </c>
      <c r="D180" s="22" t="s">
        <v>193</v>
      </c>
      <c r="E180" s="23" t="s">
        <v>150</v>
      </c>
      <c r="F180" s="30">
        <v>82.666666666666671</v>
      </c>
      <c r="G180" s="14">
        <v>6006782445</v>
      </c>
      <c r="H180" s="14">
        <v>9622082581</v>
      </c>
    </row>
    <row r="181" spans="1:8" x14ac:dyDescent="0.35">
      <c r="A181" s="136">
        <v>177</v>
      </c>
      <c r="B181" s="137"/>
      <c r="C181" s="138">
        <v>2200321540179</v>
      </c>
      <c r="D181" s="22" t="s">
        <v>194</v>
      </c>
      <c r="E181" s="23" t="s">
        <v>150</v>
      </c>
      <c r="F181" s="122">
        <v>80</v>
      </c>
      <c r="G181" s="14">
        <v>7505991604</v>
      </c>
      <c r="H181" s="14">
        <v>8433251509</v>
      </c>
    </row>
    <row r="182" spans="1:8" x14ac:dyDescent="0.35">
      <c r="A182" s="136">
        <v>178</v>
      </c>
      <c r="B182" s="137"/>
      <c r="C182" s="138">
        <v>2200321540180</v>
      </c>
      <c r="D182" s="22" t="s">
        <v>195</v>
      </c>
      <c r="E182" s="23" t="s">
        <v>150</v>
      </c>
      <c r="F182" s="30">
        <v>85.333333333333343</v>
      </c>
      <c r="G182" s="14">
        <v>8528358338</v>
      </c>
      <c r="H182" s="14">
        <v>9415789246</v>
      </c>
    </row>
    <row r="183" spans="1:8" x14ac:dyDescent="0.35">
      <c r="A183" s="136">
        <v>179</v>
      </c>
      <c r="B183" s="137"/>
      <c r="C183" s="138">
        <v>2200321540181</v>
      </c>
      <c r="D183" s="22" t="s">
        <v>196</v>
      </c>
      <c r="E183" s="23" t="s">
        <v>150</v>
      </c>
      <c r="F183" s="30">
        <v>82.666666666666671</v>
      </c>
      <c r="G183" s="14">
        <v>9971540356</v>
      </c>
      <c r="H183" s="14">
        <v>9559392658</v>
      </c>
    </row>
    <row r="184" spans="1:8" x14ac:dyDescent="0.35">
      <c r="A184" s="136">
        <v>180</v>
      </c>
      <c r="B184" s="137"/>
      <c r="C184" s="138">
        <v>2200321540182</v>
      </c>
      <c r="D184" s="22" t="s">
        <v>197</v>
      </c>
      <c r="E184" s="23" t="s">
        <v>150</v>
      </c>
      <c r="F184" s="27">
        <v>55.333333333333336</v>
      </c>
      <c r="G184" s="14">
        <v>7754928040</v>
      </c>
      <c r="H184" s="14">
        <v>9889619003</v>
      </c>
    </row>
    <row r="185" spans="1:8" x14ac:dyDescent="0.35">
      <c r="A185" s="136">
        <v>181</v>
      </c>
      <c r="B185" s="137"/>
      <c r="C185" s="138">
        <v>2200321540183</v>
      </c>
      <c r="D185" s="22" t="s">
        <v>198</v>
      </c>
      <c r="E185" s="23" t="s">
        <v>150</v>
      </c>
      <c r="F185" s="122">
        <v>73.333333333333329</v>
      </c>
      <c r="G185" s="14">
        <v>8896929333</v>
      </c>
      <c r="H185" s="14">
        <v>7355517478</v>
      </c>
    </row>
    <row r="186" spans="1:8" x14ac:dyDescent="0.35">
      <c r="A186" s="136">
        <v>182</v>
      </c>
      <c r="B186" s="137"/>
      <c r="C186" s="138">
        <v>2200321540184</v>
      </c>
      <c r="D186" s="22" t="s">
        <v>199</v>
      </c>
      <c r="E186" s="23" t="s">
        <v>150</v>
      </c>
      <c r="F186" s="27">
        <v>71.3333333333333</v>
      </c>
      <c r="G186" s="14">
        <v>9520866276</v>
      </c>
      <c r="H186" s="14">
        <v>7071822222</v>
      </c>
    </row>
    <row r="187" spans="1:8" x14ac:dyDescent="0.35">
      <c r="A187" s="136">
        <v>183</v>
      </c>
      <c r="B187" s="137"/>
      <c r="C187" s="138">
        <v>2200321540185</v>
      </c>
      <c r="D187" s="22" t="s">
        <v>200</v>
      </c>
      <c r="E187" s="23" t="s">
        <v>150</v>
      </c>
      <c r="F187" s="122">
        <v>80</v>
      </c>
      <c r="G187" s="14">
        <v>8840560377</v>
      </c>
      <c r="H187" s="14">
        <v>8423343595</v>
      </c>
    </row>
    <row r="188" spans="1:8" x14ac:dyDescent="0.35">
      <c r="A188" s="136">
        <v>184</v>
      </c>
      <c r="B188" s="137"/>
      <c r="C188" s="138">
        <v>2200321540186</v>
      </c>
      <c r="D188" s="22" t="s">
        <v>201</v>
      </c>
      <c r="E188" s="23" t="s">
        <v>150</v>
      </c>
      <c r="F188" s="122">
        <v>78.666666666666657</v>
      </c>
      <c r="G188" s="14">
        <v>6398637752</v>
      </c>
      <c r="H188" s="14">
        <v>6397072456</v>
      </c>
    </row>
    <row r="189" spans="1:8" x14ac:dyDescent="0.35">
      <c r="A189" s="136">
        <v>185</v>
      </c>
      <c r="B189" s="137"/>
      <c r="C189" s="138">
        <v>2200321540187</v>
      </c>
      <c r="D189" s="22" t="s">
        <v>202</v>
      </c>
      <c r="E189" s="23" t="s">
        <v>150</v>
      </c>
      <c r="F189" s="27">
        <v>57.333333333333336</v>
      </c>
      <c r="G189" s="14">
        <v>7007285377</v>
      </c>
      <c r="H189" s="14">
        <v>9123418374</v>
      </c>
    </row>
    <row r="190" spans="1:8" x14ac:dyDescent="0.35">
      <c r="A190" s="136">
        <v>186</v>
      </c>
      <c r="B190" s="137"/>
      <c r="C190" s="138">
        <v>2200321540188</v>
      </c>
      <c r="D190" s="22" t="s">
        <v>203</v>
      </c>
      <c r="E190" s="23" t="s">
        <v>150</v>
      </c>
      <c r="F190" s="27">
        <v>48</v>
      </c>
      <c r="G190" s="14">
        <v>9675414142</v>
      </c>
      <c r="H190" s="14">
        <v>9719412434</v>
      </c>
    </row>
    <row r="191" spans="1:8" x14ac:dyDescent="0.35">
      <c r="A191" s="136">
        <v>187</v>
      </c>
      <c r="B191" s="137"/>
      <c r="C191" s="138">
        <v>2200321540189</v>
      </c>
      <c r="D191" s="22" t="s">
        <v>204</v>
      </c>
      <c r="E191" s="23" t="s">
        <v>150</v>
      </c>
      <c r="F191" s="122">
        <v>77.333333333333329</v>
      </c>
      <c r="G191" s="14">
        <v>8595555121</v>
      </c>
      <c r="H191" s="14">
        <v>9818569728</v>
      </c>
    </row>
    <row r="192" spans="1:8" x14ac:dyDescent="0.35">
      <c r="A192" s="136">
        <v>188</v>
      </c>
      <c r="B192" s="137"/>
      <c r="C192" s="138">
        <v>2200321540190</v>
      </c>
      <c r="D192" s="22" t="s">
        <v>205</v>
      </c>
      <c r="E192" s="23" t="s">
        <v>150</v>
      </c>
      <c r="F192" s="30">
        <v>82.666666666666671</v>
      </c>
      <c r="G192" s="14">
        <v>9719318987</v>
      </c>
      <c r="H192" s="14">
        <v>9837632800</v>
      </c>
    </row>
    <row r="193" spans="1:8" x14ac:dyDescent="0.35">
      <c r="A193" s="136">
        <v>189</v>
      </c>
      <c r="B193" s="137"/>
      <c r="C193" s="138">
        <v>2200321540191</v>
      </c>
      <c r="D193" s="22" t="s">
        <v>206</v>
      </c>
      <c r="E193" s="23" t="s">
        <v>150</v>
      </c>
      <c r="F193" s="27">
        <v>55.333333333333336</v>
      </c>
      <c r="G193" s="14">
        <v>8882578923</v>
      </c>
      <c r="H193" s="14">
        <v>9718210989</v>
      </c>
    </row>
    <row r="194" spans="1:8" x14ac:dyDescent="0.35">
      <c r="A194" s="136">
        <v>190</v>
      </c>
      <c r="B194" s="137"/>
      <c r="C194" s="138">
        <v>2200321540192</v>
      </c>
      <c r="D194" s="22" t="s">
        <v>207</v>
      </c>
      <c r="E194" s="23" t="s">
        <v>150</v>
      </c>
      <c r="F194" s="27">
        <v>60</v>
      </c>
      <c r="G194" s="14">
        <v>9839083010</v>
      </c>
      <c r="H194" s="14">
        <v>9450562183</v>
      </c>
    </row>
    <row r="195" spans="1:8" x14ac:dyDescent="0.35">
      <c r="A195" s="136">
        <v>191</v>
      </c>
      <c r="B195" s="137"/>
      <c r="C195" s="138">
        <v>2200321540193</v>
      </c>
      <c r="D195" s="22" t="s">
        <v>208</v>
      </c>
      <c r="E195" s="23" t="s">
        <v>150</v>
      </c>
      <c r="F195" s="122">
        <v>74</v>
      </c>
      <c r="G195" s="14">
        <v>9315764882</v>
      </c>
      <c r="H195" s="14">
        <v>9210026018</v>
      </c>
    </row>
    <row r="196" spans="1:8" x14ac:dyDescent="0.35">
      <c r="A196" s="136">
        <v>192</v>
      </c>
      <c r="B196" s="137"/>
      <c r="C196" s="138">
        <v>2200321540194</v>
      </c>
      <c r="D196" s="22" t="s">
        <v>209</v>
      </c>
      <c r="E196" s="23" t="s">
        <v>150</v>
      </c>
      <c r="F196" s="30">
        <v>85.333333333333343</v>
      </c>
      <c r="G196" s="14">
        <v>9412613026</v>
      </c>
      <c r="H196" s="14">
        <v>9412614977</v>
      </c>
    </row>
    <row r="197" spans="1:8" x14ac:dyDescent="0.35">
      <c r="A197" s="136">
        <v>193</v>
      </c>
      <c r="B197" s="137"/>
      <c r="C197" s="138">
        <v>2200321540195</v>
      </c>
      <c r="D197" s="22" t="s">
        <v>210</v>
      </c>
      <c r="E197" s="23" t="s">
        <v>150</v>
      </c>
      <c r="F197" s="30">
        <v>84.666666666666671</v>
      </c>
      <c r="G197" s="14">
        <v>7037748817</v>
      </c>
      <c r="H197" s="14">
        <v>8923704080</v>
      </c>
    </row>
    <row r="198" spans="1:8" x14ac:dyDescent="0.35">
      <c r="A198" s="136">
        <v>194</v>
      </c>
      <c r="B198" s="137"/>
      <c r="C198" s="138">
        <v>2200321540196</v>
      </c>
      <c r="D198" s="22" t="s">
        <v>211</v>
      </c>
      <c r="E198" s="23" t="s">
        <v>150</v>
      </c>
      <c r="F198" s="30">
        <v>91.333333333333329</v>
      </c>
      <c r="G198" s="14">
        <v>7017094609</v>
      </c>
      <c r="H198" s="14">
        <v>7830306225</v>
      </c>
    </row>
    <row r="199" spans="1:8" x14ac:dyDescent="0.35">
      <c r="A199" s="136">
        <v>195</v>
      </c>
      <c r="B199" s="137"/>
      <c r="C199" s="138">
        <v>2200321540197</v>
      </c>
      <c r="D199" s="22" t="s">
        <v>212</v>
      </c>
      <c r="E199" s="23" t="s">
        <v>150</v>
      </c>
      <c r="F199" s="122">
        <v>80.666666666666657</v>
      </c>
      <c r="G199" s="14">
        <v>7358364157</v>
      </c>
      <c r="H199" s="14">
        <v>9884072666</v>
      </c>
    </row>
    <row r="200" spans="1:8" x14ac:dyDescent="0.35">
      <c r="A200" s="136">
        <v>196</v>
      </c>
      <c r="B200" s="137"/>
      <c r="C200" s="138">
        <v>2200321540198</v>
      </c>
      <c r="D200" s="22" t="s">
        <v>213</v>
      </c>
      <c r="E200" s="23" t="s">
        <v>150</v>
      </c>
      <c r="F200" s="30">
        <v>91.333333333333329</v>
      </c>
      <c r="G200" s="14">
        <v>9837888881</v>
      </c>
      <c r="H200" s="14">
        <v>9837888880</v>
      </c>
    </row>
    <row r="201" spans="1:8" x14ac:dyDescent="0.35">
      <c r="A201" s="136">
        <v>197</v>
      </c>
      <c r="B201" s="137"/>
      <c r="C201" s="138">
        <v>2200321540199</v>
      </c>
      <c r="D201" s="22" t="s">
        <v>214</v>
      </c>
      <c r="E201" s="23" t="s">
        <v>150</v>
      </c>
      <c r="F201" s="30">
        <v>90.666666666666657</v>
      </c>
      <c r="G201" s="14">
        <v>9599015804</v>
      </c>
      <c r="H201" s="14">
        <v>9899693347</v>
      </c>
    </row>
    <row r="202" spans="1:8" x14ac:dyDescent="0.35">
      <c r="A202" s="136">
        <v>198</v>
      </c>
      <c r="B202" s="137"/>
      <c r="C202" s="138">
        <v>2200321540200</v>
      </c>
      <c r="D202" s="22" t="s">
        <v>215</v>
      </c>
      <c r="E202" s="23" t="s">
        <v>150</v>
      </c>
      <c r="F202" s="122">
        <v>80</v>
      </c>
      <c r="G202" s="14">
        <v>8882107352</v>
      </c>
      <c r="H202" s="14">
        <v>9910938061</v>
      </c>
    </row>
    <row r="203" spans="1:8" x14ac:dyDescent="0.35">
      <c r="A203" s="139">
        <v>199</v>
      </c>
      <c r="B203" s="137"/>
      <c r="C203" s="140">
        <v>2200321540201</v>
      </c>
      <c r="D203" s="141" t="s">
        <v>216</v>
      </c>
      <c r="E203" s="23" t="s">
        <v>150</v>
      </c>
      <c r="F203" s="142">
        <v>73.333333333333329</v>
      </c>
      <c r="G203" s="143">
        <v>9873680289</v>
      </c>
      <c r="H203" s="143">
        <v>7683004400</v>
      </c>
    </row>
    <row r="204" spans="1:8" ht="15" thickBot="1" x14ac:dyDescent="0.4">
      <c r="A204" s="144">
        <v>200</v>
      </c>
      <c r="B204" s="145"/>
      <c r="C204" s="146">
        <v>2200321540202</v>
      </c>
      <c r="D204" s="36" t="s">
        <v>217</v>
      </c>
      <c r="E204" s="40" t="s">
        <v>150</v>
      </c>
      <c r="F204" s="128">
        <v>82.666666666666671</v>
      </c>
      <c r="G204" s="147">
        <v>9871247372</v>
      </c>
      <c r="H204" s="147">
        <v>9311275809</v>
      </c>
    </row>
  </sheetData>
  <mergeCells count="9">
    <mergeCell ref="B105:B137"/>
    <mergeCell ref="B138:B170"/>
    <mergeCell ref="B171:B204"/>
    <mergeCell ref="A1:H1"/>
    <mergeCell ref="A2:H2"/>
    <mergeCell ref="A3:H3"/>
    <mergeCell ref="B5:B37"/>
    <mergeCell ref="B38:B71"/>
    <mergeCell ref="B72:B104"/>
  </mergeCells>
  <conditionalFormatting sqref="F5:F204">
    <cfRule type="cellIs" dxfId="10" priority="1" operator="lessThan">
      <formula>65</formula>
    </cfRule>
    <cfRule type="cellIs" dxfId="9" priority="2" operator="between">
      <formula>65</formula>
      <formula>80</formula>
    </cfRule>
    <cfRule type="cellIs" dxfId="8" priority="3" operator="between">
      <formula>60</formula>
      <formula>80</formula>
    </cfRule>
    <cfRule type="cellIs" dxfId="7" priority="4" operator="between">
      <formula>60</formula>
      <formula>80</formula>
    </cfRule>
    <cfRule type="cellIs" dxfId="6" priority="5" operator="greaterThan">
      <formula>80</formula>
    </cfRule>
    <cfRule type="cellIs" dxfId="5" priority="6" operator="lessThan">
      <formula>60</formula>
    </cfRule>
    <cfRule type="cellIs" dxfId="4" priority="7" operator="between">
      <formula>65</formula>
      <formula>80</formula>
    </cfRule>
    <cfRule type="cellIs" dxfId="3" priority="8" operator="greaterThan">
      <formula>80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B6981-191B-47E1-808F-8778483D705B}">
  <dimension ref="A1:H220"/>
  <sheetViews>
    <sheetView tabSelected="1" workbookViewId="0">
      <selection activeCell="J11" sqref="J11"/>
    </sheetView>
  </sheetViews>
  <sheetFormatPr defaultRowHeight="14.5" x14ac:dyDescent="0.35"/>
  <cols>
    <col min="2" max="2" width="17.7265625" bestFit="1" customWidth="1"/>
    <col min="3" max="3" width="13.90625" bestFit="1" customWidth="1"/>
    <col min="4" max="4" width="21.36328125" bestFit="1" customWidth="1"/>
    <col min="6" max="6" width="36.7265625" bestFit="1" customWidth="1"/>
    <col min="7" max="7" width="10.81640625" bestFit="1" customWidth="1"/>
    <col min="8" max="8" width="18" bestFit="1" customWidth="1"/>
  </cols>
  <sheetData>
    <row r="1" spans="1:8" x14ac:dyDescent="0.3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35">
      <c r="A2" s="1" t="s">
        <v>1</v>
      </c>
      <c r="B2" s="1"/>
      <c r="C2" s="1"/>
      <c r="D2" s="1"/>
      <c r="E2" s="1"/>
      <c r="F2" s="1"/>
      <c r="G2" s="1"/>
      <c r="H2" s="1"/>
    </row>
    <row r="3" spans="1:8" ht="15" thickBot="1" x14ac:dyDescent="0.4">
      <c r="A3" s="242" t="s">
        <v>218</v>
      </c>
      <c r="B3" s="242"/>
      <c r="C3" s="242"/>
      <c r="D3" s="242"/>
      <c r="E3" s="242"/>
      <c r="F3" s="242"/>
      <c r="G3" s="242"/>
      <c r="H3" s="242"/>
    </row>
    <row r="4" spans="1:8" ht="15" thickBot="1" x14ac:dyDescent="0.4">
      <c r="A4" s="243" t="s">
        <v>3</v>
      </c>
      <c r="B4" s="244" t="s">
        <v>4</v>
      </c>
      <c r="C4" s="244" t="s">
        <v>5</v>
      </c>
      <c r="D4" s="245" t="s">
        <v>6</v>
      </c>
      <c r="E4" s="246" t="s">
        <v>7</v>
      </c>
      <c r="F4" s="246" t="s">
        <v>8</v>
      </c>
      <c r="G4" s="247" t="s">
        <v>219</v>
      </c>
      <c r="H4" s="247" t="s">
        <v>220</v>
      </c>
    </row>
    <row r="5" spans="1:8" x14ac:dyDescent="0.35">
      <c r="A5" s="148">
        <v>1</v>
      </c>
      <c r="B5" s="149" t="s">
        <v>221</v>
      </c>
      <c r="C5" s="150">
        <v>2100321540001</v>
      </c>
      <c r="D5" s="151" t="s">
        <v>222</v>
      </c>
      <c r="E5" s="152" t="s">
        <v>13</v>
      </c>
      <c r="F5" s="153">
        <v>68.400000000000006</v>
      </c>
      <c r="G5" s="11" t="s">
        <v>223</v>
      </c>
      <c r="H5" s="13">
        <v>7869980521</v>
      </c>
    </row>
    <row r="6" spans="1:8" x14ac:dyDescent="0.35">
      <c r="A6" s="154">
        <v>2</v>
      </c>
      <c r="B6" s="155"/>
      <c r="C6" s="156">
        <v>2100321540002</v>
      </c>
      <c r="D6" s="157" t="s">
        <v>224</v>
      </c>
      <c r="E6" s="19" t="s">
        <v>13</v>
      </c>
      <c r="F6" s="26">
        <v>74.400000000000006</v>
      </c>
      <c r="G6" s="23" t="s">
        <v>225</v>
      </c>
      <c r="H6" s="14">
        <v>9838512808</v>
      </c>
    </row>
    <row r="7" spans="1:8" x14ac:dyDescent="0.35">
      <c r="A7" s="154">
        <v>3</v>
      </c>
      <c r="B7" s="155"/>
      <c r="C7" s="156">
        <v>2100321540003</v>
      </c>
      <c r="D7" s="157" t="s">
        <v>226</v>
      </c>
      <c r="E7" s="19" t="s">
        <v>13</v>
      </c>
      <c r="F7" s="54">
        <v>54</v>
      </c>
      <c r="G7" s="23" t="s">
        <v>227</v>
      </c>
      <c r="H7" s="14">
        <v>8979362246</v>
      </c>
    </row>
    <row r="8" spans="1:8" x14ac:dyDescent="0.35">
      <c r="A8" s="154">
        <v>4</v>
      </c>
      <c r="B8" s="155"/>
      <c r="C8" s="156">
        <v>2100321540004</v>
      </c>
      <c r="D8" s="157" t="s">
        <v>228</v>
      </c>
      <c r="E8" s="19" t="s">
        <v>13</v>
      </c>
      <c r="F8" s="158">
        <v>83.2</v>
      </c>
      <c r="G8" s="23" t="s">
        <v>229</v>
      </c>
      <c r="H8" s="14">
        <v>7351413099</v>
      </c>
    </row>
    <row r="9" spans="1:8" x14ac:dyDescent="0.35">
      <c r="A9" s="154">
        <v>5</v>
      </c>
      <c r="B9" s="155"/>
      <c r="C9" s="156">
        <v>2100321540005</v>
      </c>
      <c r="D9" s="157" t="s">
        <v>230</v>
      </c>
      <c r="E9" s="19" t="s">
        <v>13</v>
      </c>
      <c r="F9" s="26">
        <v>67.2</v>
      </c>
      <c r="G9" s="23" t="s">
        <v>231</v>
      </c>
      <c r="H9" s="14">
        <v>9889893375</v>
      </c>
    </row>
    <row r="10" spans="1:8" x14ac:dyDescent="0.35">
      <c r="A10" s="154">
        <v>6</v>
      </c>
      <c r="B10" s="155"/>
      <c r="C10" s="156">
        <v>2100321540006</v>
      </c>
      <c r="D10" s="157" t="s">
        <v>232</v>
      </c>
      <c r="E10" s="19" t="s">
        <v>13</v>
      </c>
      <c r="F10" s="158">
        <v>82.8</v>
      </c>
      <c r="G10" s="23" t="s">
        <v>233</v>
      </c>
      <c r="H10" s="14">
        <v>9451221286</v>
      </c>
    </row>
    <row r="11" spans="1:8" x14ac:dyDescent="0.35">
      <c r="A11" s="154">
        <v>7</v>
      </c>
      <c r="B11" s="155"/>
      <c r="C11" s="156">
        <v>2100321540007</v>
      </c>
      <c r="D11" s="157" t="s">
        <v>234</v>
      </c>
      <c r="E11" s="19" t="s">
        <v>13</v>
      </c>
      <c r="F11" s="158">
        <v>86.4</v>
      </c>
      <c r="G11" s="23" t="s">
        <v>235</v>
      </c>
      <c r="H11" s="14">
        <v>9335370240</v>
      </c>
    </row>
    <row r="12" spans="1:8" x14ac:dyDescent="0.35">
      <c r="A12" s="154">
        <v>8</v>
      </c>
      <c r="B12" s="155"/>
      <c r="C12" s="156">
        <v>2100321540008</v>
      </c>
      <c r="D12" s="157" t="s">
        <v>236</v>
      </c>
      <c r="E12" s="19" t="s">
        <v>13</v>
      </c>
      <c r="F12" s="158">
        <v>80.8</v>
      </c>
      <c r="G12" s="23" t="s">
        <v>237</v>
      </c>
      <c r="H12" s="14">
        <v>9919741564</v>
      </c>
    </row>
    <row r="13" spans="1:8" x14ac:dyDescent="0.35">
      <c r="A13" s="154">
        <v>9</v>
      </c>
      <c r="B13" s="155"/>
      <c r="C13" s="156">
        <v>2100321540009</v>
      </c>
      <c r="D13" s="157" t="s">
        <v>238</v>
      </c>
      <c r="E13" s="19" t="s">
        <v>13</v>
      </c>
      <c r="F13" s="26">
        <v>71.599999999999994</v>
      </c>
      <c r="G13" s="23" t="s">
        <v>239</v>
      </c>
      <c r="H13" s="14">
        <v>9532487552</v>
      </c>
    </row>
    <row r="14" spans="1:8" x14ac:dyDescent="0.35">
      <c r="A14" s="154">
        <v>10</v>
      </c>
      <c r="B14" s="155"/>
      <c r="C14" s="156">
        <v>2100321540010</v>
      </c>
      <c r="D14" s="157" t="s">
        <v>240</v>
      </c>
      <c r="E14" s="19" t="s">
        <v>13</v>
      </c>
      <c r="F14" s="54">
        <v>61.2</v>
      </c>
      <c r="G14" s="23" t="s">
        <v>241</v>
      </c>
      <c r="H14" s="14">
        <v>9999688740</v>
      </c>
    </row>
    <row r="15" spans="1:8" x14ac:dyDescent="0.35">
      <c r="A15" s="154">
        <v>11</v>
      </c>
      <c r="B15" s="155"/>
      <c r="C15" s="156">
        <v>2100321540011</v>
      </c>
      <c r="D15" s="157" t="s">
        <v>242</v>
      </c>
      <c r="E15" s="19" t="s">
        <v>13</v>
      </c>
      <c r="F15" s="26">
        <v>75.2</v>
      </c>
      <c r="G15" s="23" t="s">
        <v>243</v>
      </c>
      <c r="H15" s="14">
        <v>9956303147</v>
      </c>
    </row>
    <row r="16" spans="1:8" x14ac:dyDescent="0.35">
      <c r="A16" s="154">
        <v>12</v>
      </c>
      <c r="B16" s="155"/>
      <c r="C16" s="156">
        <v>2100321540012</v>
      </c>
      <c r="D16" s="157" t="s">
        <v>244</v>
      </c>
      <c r="E16" s="19" t="s">
        <v>13</v>
      </c>
      <c r="F16" s="158">
        <v>76.8</v>
      </c>
      <c r="G16" s="23" t="s">
        <v>245</v>
      </c>
      <c r="H16" s="14">
        <v>9412632556</v>
      </c>
    </row>
    <row r="17" spans="1:8" x14ac:dyDescent="0.35">
      <c r="A17" s="154">
        <v>13</v>
      </c>
      <c r="B17" s="155"/>
      <c r="C17" s="156">
        <v>2100321540013</v>
      </c>
      <c r="D17" s="157" t="s">
        <v>246</v>
      </c>
      <c r="E17" s="19" t="s">
        <v>13</v>
      </c>
      <c r="F17" s="158">
        <v>79.2</v>
      </c>
      <c r="G17" s="23" t="s">
        <v>247</v>
      </c>
      <c r="H17" s="14">
        <v>9996424226</v>
      </c>
    </row>
    <row r="18" spans="1:8" x14ac:dyDescent="0.35">
      <c r="A18" s="154">
        <v>14</v>
      </c>
      <c r="B18" s="155"/>
      <c r="C18" s="156">
        <v>2100321540014</v>
      </c>
      <c r="D18" s="157" t="s">
        <v>248</v>
      </c>
      <c r="E18" s="19" t="s">
        <v>13</v>
      </c>
      <c r="F18" s="159">
        <v>62.4</v>
      </c>
      <c r="G18" s="23" t="s">
        <v>249</v>
      </c>
      <c r="H18" s="14">
        <v>8604966272</v>
      </c>
    </row>
    <row r="19" spans="1:8" x14ac:dyDescent="0.35">
      <c r="A19" s="154">
        <v>15</v>
      </c>
      <c r="B19" s="155"/>
      <c r="C19" s="156">
        <v>2100321540015</v>
      </c>
      <c r="D19" s="157" t="s">
        <v>250</v>
      </c>
      <c r="E19" s="19" t="s">
        <v>13</v>
      </c>
      <c r="F19" s="158">
        <v>76.8</v>
      </c>
      <c r="G19" s="23" t="s">
        <v>251</v>
      </c>
      <c r="H19" s="14">
        <v>9450280439</v>
      </c>
    </row>
    <row r="20" spans="1:8" x14ac:dyDescent="0.35">
      <c r="A20" s="154">
        <v>16</v>
      </c>
      <c r="B20" s="155"/>
      <c r="C20" s="156">
        <v>2100321540016</v>
      </c>
      <c r="D20" s="157" t="s">
        <v>252</v>
      </c>
      <c r="E20" s="19" t="s">
        <v>13</v>
      </c>
      <c r="F20" s="158">
        <v>77.2</v>
      </c>
      <c r="G20" s="23" t="s">
        <v>253</v>
      </c>
      <c r="H20" s="14">
        <v>9911169646</v>
      </c>
    </row>
    <row r="21" spans="1:8" x14ac:dyDescent="0.35">
      <c r="A21" s="154">
        <v>17</v>
      </c>
      <c r="B21" s="155"/>
      <c r="C21" s="156">
        <v>2100321540017</v>
      </c>
      <c r="D21" s="157" t="s">
        <v>254</v>
      </c>
      <c r="E21" s="19" t="s">
        <v>13</v>
      </c>
      <c r="F21" s="54">
        <v>57.2</v>
      </c>
      <c r="G21" s="23" t="s">
        <v>255</v>
      </c>
      <c r="H21" s="14">
        <v>9794863896</v>
      </c>
    </row>
    <row r="22" spans="1:8" x14ac:dyDescent="0.35">
      <c r="A22" s="154">
        <v>18</v>
      </c>
      <c r="B22" s="155"/>
      <c r="C22" s="156">
        <v>2100321540018</v>
      </c>
      <c r="D22" s="157" t="s">
        <v>256</v>
      </c>
      <c r="E22" s="19" t="s">
        <v>13</v>
      </c>
      <c r="F22" s="159">
        <v>66.400000000000006</v>
      </c>
      <c r="G22" s="23" t="s">
        <v>257</v>
      </c>
      <c r="H22" s="14">
        <v>9450173451</v>
      </c>
    </row>
    <row r="23" spans="1:8" x14ac:dyDescent="0.35">
      <c r="A23" s="154">
        <v>19</v>
      </c>
      <c r="B23" s="155"/>
      <c r="C23" s="156">
        <v>2100321540019</v>
      </c>
      <c r="D23" s="157" t="s">
        <v>258</v>
      </c>
      <c r="E23" s="19" t="s">
        <v>13</v>
      </c>
      <c r="F23" s="26">
        <v>72</v>
      </c>
      <c r="G23" s="23" t="s">
        <v>259</v>
      </c>
      <c r="H23" s="14">
        <v>9936104750</v>
      </c>
    </row>
    <row r="24" spans="1:8" x14ac:dyDescent="0.35">
      <c r="A24" s="154">
        <v>20</v>
      </c>
      <c r="B24" s="155"/>
      <c r="C24" s="156">
        <v>2100321540020</v>
      </c>
      <c r="D24" s="157" t="s">
        <v>260</v>
      </c>
      <c r="E24" s="19" t="s">
        <v>13</v>
      </c>
      <c r="F24" s="158">
        <v>86</v>
      </c>
      <c r="G24" s="23" t="s">
        <v>261</v>
      </c>
      <c r="H24" s="14">
        <v>9958352636</v>
      </c>
    </row>
    <row r="25" spans="1:8" x14ac:dyDescent="0.35">
      <c r="A25" s="154">
        <v>21</v>
      </c>
      <c r="B25" s="155"/>
      <c r="C25" s="156">
        <v>2100321540021</v>
      </c>
      <c r="D25" s="157" t="s">
        <v>262</v>
      </c>
      <c r="E25" s="19" t="s">
        <v>13</v>
      </c>
      <c r="F25" s="158">
        <v>80</v>
      </c>
      <c r="G25" s="23" t="s">
        <v>263</v>
      </c>
      <c r="H25" s="14">
        <v>6397181894</v>
      </c>
    </row>
    <row r="26" spans="1:8" x14ac:dyDescent="0.35">
      <c r="A26" s="154">
        <v>22</v>
      </c>
      <c r="B26" s="155"/>
      <c r="C26" s="156">
        <v>2100321540022</v>
      </c>
      <c r="D26" s="157" t="s">
        <v>264</v>
      </c>
      <c r="E26" s="19" t="s">
        <v>13</v>
      </c>
      <c r="F26" s="54">
        <v>54</v>
      </c>
      <c r="G26" s="23" t="s">
        <v>265</v>
      </c>
      <c r="H26" s="14">
        <v>9971600499</v>
      </c>
    </row>
    <row r="27" spans="1:8" x14ac:dyDescent="0.35">
      <c r="A27" s="154">
        <v>23</v>
      </c>
      <c r="B27" s="155"/>
      <c r="C27" s="156">
        <v>2100321540023</v>
      </c>
      <c r="D27" s="157" t="s">
        <v>266</v>
      </c>
      <c r="E27" s="19" t="s">
        <v>13</v>
      </c>
      <c r="F27" s="54">
        <v>57.2</v>
      </c>
      <c r="G27" s="23" t="s">
        <v>267</v>
      </c>
      <c r="H27" s="14">
        <v>9919006931</v>
      </c>
    </row>
    <row r="28" spans="1:8" x14ac:dyDescent="0.35">
      <c r="A28" s="154">
        <v>24</v>
      </c>
      <c r="B28" s="155"/>
      <c r="C28" s="156">
        <v>2100321540024</v>
      </c>
      <c r="D28" s="157" t="s">
        <v>268</v>
      </c>
      <c r="E28" s="19" t="s">
        <v>13</v>
      </c>
      <c r="F28" s="159">
        <v>64.8</v>
      </c>
      <c r="G28" s="23" t="s">
        <v>269</v>
      </c>
      <c r="H28" s="14">
        <v>9140273378</v>
      </c>
    </row>
    <row r="29" spans="1:8" x14ac:dyDescent="0.35">
      <c r="A29" s="154">
        <v>25</v>
      </c>
      <c r="B29" s="155"/>
      <c r="C29" s="156">
        <v>2100321540025</v>
      </c>
      <c r="D29" s="157" t="s">
        <v>270</v>
      </c>
      <c r="E29" s="19" t="s">
        <v>13</v>
      </c>
      <c r="F29" s="158">
        <v>82</v>
      </c>
      <c r="G29" s="23" t="s">
        <v>271</v>
      </c>
      <c r="H29" s="14">
        <v>9412503948</v>
      </c>
    </row>
    <row r="30" spans="1:8" x14ac:dyDescent="0.35">
      <c r="A30" s="154">
        <v>26</v>
      </c>
      <c r="B30" s="155"/>
      <c r="C30" s="156">
        <v>2100321540026</v>
      </c>
      <c r="D30" s="157" t="s">
        <v>272</v>
      </c>
      <c r="E30" s="19" t="s">
        <v>13</v>
      </c>
      <c r="F30" s="158">
        <v>94</v>
      </c>
      <c r="G30" s="23" t="s">
        <v>273</v>
      </c>
      <c r="H30" s="14">
        <v>9560340539</v>
      </c>
    </row>
    <row r="31" spans="1:8" x14ac:dyDescent="0.35">
      <c r="A31" s="154">
        <v>27</v>
      </c>
      <c r="B31" s="155"/>
      <c r="C31" s="156">
        <v>2100321540028</v>
      </c>
      <c r="D31" s="157" t="s">
        <v>274</v>
      </c>
      <c r="E31" s="19" t="s">
        <v>13</v>
      </c>
      <c r="F31" s="26">
        <v>76</v>
      </c>
      <c r="G31" s="23" t="s">
        <v>275</v>
      </c>
      <c r="H31" s="14">
        <v>9792931456</v>
      </c>
    </row>
    <row r="32" spans="1:8" x14ac:dyDescent="0.35">
      <c r="A32" s="154">
        <v>28</v>
      </c>
      <c r="B32" s="155"/>
      <c r="C32" s="156">
        <v>2100321540029</v>
      </c>
      <c r="D32" s="157" t="s">
        <v>276</v>
      </c>
      <c r="E32" s="19" t="s">
        <v>13</v>
      </c>
      <c r="F32" s="26">
        <v>73.2</v>
      </c>
      <c r="G32" s="23" t="s">
        <v>277</v>
      </c>
      <c r="H32" s="14">
        <v>9410734900</v>
      </c>
    </row>
    <row r="33" spans="1:8" x14ac:dyDescent="0.35">
      <c r="A33" s="154">
        <v>29</v>
      </c>
      <c r="B33" s="155"/>
      <c r="C33" s="156">
        <v>2100321540030</v>
      </c>
      <c r="D33" s="157" t="s">
        <v>278</v>
      </c>
      <c r="E33" s="19" t="s">
        <v>13</v>
      </c>
      <c r="F33" s="26">
        <v>75.599999999999994</v>
      </c>
      <c r="G33" s="23" t="s">
        <v>279</v>
      </c>
      <c r="H33" s="14">
        <v>8477017059</v>
      </c>
    </row>
    <row r="34" spans="1:8" x14ac:dyDescent="0.35">
      <c r="A34" s="154">
        <v>30</v>
      </c>
      <c r="B34" s="155"/>
      <c r="C34" s="156">
        <v>2100321540031</v>
      </c>
      <c r="D34" s="157" t="s">
        <v>280</v>
      </c>
      <c r="E34" s="19" t="s">
        <v>13</v>
      </c>
      <c r="F34" s="158">
        <v>85.6</v>
      </c>
      <c r="G34" s="23" t="s">
        <v>281</v>
      </c>
      <c r="H34" s="14">
        <v>6396409784</v>
      </c>
    </row>
    <row r="35" spans="1:8" x14ac:dyDescent="0.35">
      <c r="A35" s="154">
        <v>31</v>
      </c>
      <c r="B35" s="155"/>
      <c r="C35" s="156">
        <v>2100321540032</v>
      </c>
      <c r="D35" s="157" t="s">
        <v>282</v>
      </c>
      <c r="E35" s="19" t="s">
        <v>13</v>
      </c>
      <c r="F35" s="26">
        <v>73.599999999999994</v>
      </c>
      <c r="G35" s="23" t="s">
        <v>283</v>
      </c>
      <c r="H35" s="14">
        <v>9818465381</v>
      </c>
    </row>
    <row r="36" spans="1:8" x14ac:dyDescent="0.35">
      <c r="A36" s="154">
        <v>32</v>
      </c>
      <c r="B36" s="155"/>
      <c r="C36" s="156">
        <v>2100321540033</v>
      </c>
      <c r="D36" s="157" t="s">
        <v>284</v>
      </c>
      <c r="E36" s="19" t="s">
        <v>13</v>
      </c>
      <c r="F36" s="26">
        <v>69.2</v>
      </c>
      <c r="G36" s="23" t="s">
        <v>285</v>
      </c>
      <c r="H36" s="14">
        <v>8318029417</v>
      </c>
    </row>
    <row r="37" spans="1:8" x14ac:dyDescent="0.35">
      <c r="A37" s="154">
        <v>33</v>
      </c>
      <c r="B37" s="155"/>
      <c r="C37" s="156">
        <v>2100321540034</v>
      </c>
      <c r="D37" s="157" t="s">
        <v>286</v>
      </c>
      <c r="E37" s="19" t="s">
        <v>13</v>
      </c>
      <c r="F37" s="159">
        <v>66.8</v>
      </c>
      <c r="G37" s="23" t="s">
        <v>287</v>
      </c>
      <c r="H37" s="14">
        <v>9557781717</v>
      </c>
    </row>
    <row r="38" spans="1:8" x14ac:dyDescent="0.35">
      <c r="A38" s="154">
        <v>34</v>
      </c>
      <c r="B38" s="155"/>
      <c r="C38" s="156">
        <v>2100321540035</v>
      </c>
      <c r="D38" s="157" t="s">
        <v>288</v>
      </c>
      <c r="E38" s="19" t="s">
        <v>13</v>
      </c>
      <c r="F38" s="26">
        <v>67.599999999999994</v>
      </c>
      <c r="G38" s="23" t="s">
        <v>289</v>
      </c>
      <c r="H38" s="14">
        <v>9451983539</v>
      </c>
    </row>
    <row r="39" spans="1:8" x14ac:dyDescent="0.35">
      <c r="A39" s="154">
        <v>35</v>
      </c>
      <c r="B39" s="155"/>
      <c r="C39" s="156">
        <v>2100321540036</v>
      </c>
      <c r="D39" s="157" t="s">
        <v>290</v>
      </c>
      <c r="E39" s="19" t="s">
        <v>13</v>
      </c>
      <c r="F39" s="158">
        <v>81.2</v>
      </c>
      <c r="G39" s="23" t="s">
        <v>291</v>
      </c>
      <c r="H39" s="14">
        <v>8445150445</v>
      </c>
    </row>
    <row r="40" spans="1:8" ht="15" thickBot="1" x14ac:dyDescent="0.4">
      <c r="A40" s="160">
        <v>36</v>
      </c>
      <c r="B40" s="161"/>
      <c r="C40" s="162">
        <v>2100321540037</v>
      </c>
      <c r="D40" s="163" t="s">
        <v>292</v>
      </c>
      <c r="E40" s="37" t="s">
        <v>13</v>
      </c>
      <c r="F40" s="164">
        <v>65.599999999999994</v>
      </c>
      <c r="G40" s="40" t="s">
        <v>293</v>
      </c>
      <c r="H40" s="147">
        <v>9968114223</v>
      </c>
    </row>
    <row r="41" spans="1:8" x14ac:dyDescent="0.35">
      <c r="A41" s="165">
        <v>37</v>
      </c>
      <c r="B41" s="166" t="s">
        <v>294</v>
      </c>
      <c r="C41" s="167">
        <v>2100321540038</v>
      </c>
      <c r="D41" s="168" t="s">
        <v>295</v>
      </c>
      <c r="E41" s="169" t="s">
        <v>13</v>
      </c>
      <c r="F41" s="170">
        <v>63.2</v>
      </c>
      <c r="G41" s="171" t="s">
        <v>296</v>
      </c>
      <c r="H41" s="57">
        <v>9211455450</v>
      </c>
    </row>
    <row r="42" spans="1:8" x14ac:dyDescent="0.35">
      <c r="A42" s="172">
        <v>38</v>
      </c>
      <c r="B42" s="173"/>
      <c r="C42" s="174">
        <v>2100321540039</v>
      </c>
      <c r="D42" s="175" t="s">
        <v>297</v>
      </c>
      <c r="E42" s="53" t="s">
        <v>13</v>
      </c>
      <c r="F42" s="158">
        <v>77.599999999999994</v>
      </c>
      <c r="G42" s="51" t="s">
        <v>298</v>
      </c>
      <c r="H42" s="52">
        <v>8130839083</v>
      </c>
    </row>
    <row r="43" spans="1:8" x14ac:dyDescent="0.35">
      <c r="A43" s="172">
        <v>39</v>
      </c>
      <c r="B43" s="173"/>
      <c r="C43" s="174">
        <v>2100321540040</v>
      </c>
      <c r="D43" s="175" t="s">
        <v>299</v>
      </c>
      <c r="E43" s="53" t="s">
        <v>13</v>
      </c>
      <c r="F43" s="158">
        <v>86.4</v>
      </c>
      <c r="G43" s="51" t="s">
        <v>300</v>
      </c>
      <c r="H43" s="52">
        <v>9717632336</v>
      </c>
    </row>
    <row r="44" spans="1:8" x14ac:dyDescent="0.35">
      <c r="A44" s="172">
        <v>40</v>
      </c>
      <c r="B44" s="173"/>
      <c r="C44" s="174">
        <v>2100321540041</v>
      </c>
      <c r="D44" s="175" t="s">
        <v>301</v>
      </c>
      <c r="E44" s="53" t="s">
        <v>13</v>
      </c>
      <c r="F44" s="158">
        <v>81.2</v>
      </c>
      <c r="G44" s="51" t="s">
        <v>302</v>
      </c>
      <c r="H44" s="52">
        <v>8299011266</v>
      </c>
    </row>
    <row r="45" spans="1:8" x14ac:dyDescent="0.35">
      <c r="A45" s="172">
        <v>41</v>
      </c>
      <c r="B45" s="173"/>
      <c r="C45" s="174">
        <v>2100321540042</v>
      </c>
      <c r="D45" s="175" t="s">
        <v>303</v>
      </c>
      <c r="E45" s="53" t="s">
        <v>13</v>
      </c>
      <c r="F45" s="54">
        <v>41.2</v>
      </c>
      <c r="G45" s="51" t="s">
        <v>304</v>
      </c>
      <c r="H45" s="52">
        <v>9621090206</v>
      </c>
    </row>
    <row r="46" spans="1:8" x14ac:dyDescent="0.35">
      <c r="A46" s="172">
        <v>42</v>
      </c>
      <c r="B46" s="173"/>
      <c r="C46" s="174">
        <v>2100321540043</v>
      </c>
      <c r="D46" s="175" t="s">
        <v>305</v>
      </c>
      <c r="E46" s="53" t="s">
        <v>13</v>
      </c>
      <c r="F46" s="26">
        <v>70.400000000000006</v>
      </c>
      <c r="G46" s="51" t="s">
        <v>306</v>
      </c>
      <c r="H46" s="52">
        <v>8957636095</v>
      </c>
    </row>
    <row r="47" spans="1:8" x14ac:dyDescent="0.35">
      <c r="A47" s="172">
        <v>43</v>
      </c>
      <c r="B47" s="173"/>
      <c r="C47" s="174">
        <v>2100321540044</v>
      </c>
      <c r="D47" s="175" t="s">
        <v>307</v>
      </c>
      <c r="E47" s="53" t="s">
        <v>13</v>
      </c>
      <c r="F47" s="26">
        <v>76</v>
      </c>
      <c r="G47" s="51" t="s">
        <v>308</v>
      </c>
      <c r="H47" s="52">
        <v>9213712348</v>
      </c>
    </row>
    <row r="48" spans="1:8" x14ac:dyDescent="0.35">
      <c r="A48" s="172">
        <v>44</v>
      </c>
      <c r="B48" s="173"/>
      <c r="C48" s="174">
        <v>2100321540045</v>
      </c>
      <c r="D48" s="175" t="s">
        <v>309</v>
      </c>
      <c r="E48" s="53" t="s">
        <v>13</v>
      </c>
      <c r="F48" s="158">
        <v>82</v>
      </c>
      <c r="G48" s="51" t="s">
        <v>310</v>
      </c>
      <c r="H48" s="52">
        <v>9818425655</v>
      </c>
    </row>
    <row r="49" spans="1:8" x14ac:dyDescent="0.35">
      <c r="A49" s="172">
        <v>45</v>
      </c>
      <c r="B49" s="173"/>
      <c r="C49" s="174">
        <v>2100321540046</v>
      </c>
      <c r="D49" s="175" t="s">
        <v>311</v>
      </c>
      <c r="E49" s="53" t="s">
        <v>13</v>
      </c>
      <c r="F49" s="159">
        <v>62.8</v>
      </c>
      <c r="G49" s="51" t="s">
        <v>312</v>
      </c>
      <c r="H49" s="52">
        <v>9918429464</v>
      </c>
    </row>
    <row r="50" spans="1:8" x14ac:dyDescent="0.35">
      <c r="A50" s="172">
        <v>46</v>
      </c>
      <c r="B50" s="173"/>
      <c r="C50" s="174">
        <v>2100321540047</v>
      </c>
      <c r="D50" s="175" t="s">
        <v>313</v>
      </c>
      <c r="E50" s="53" t="s">
        <v>13</v>
      </c>
      <c r="F50" s="158">
        <v>77.2</v>
      </c>
      <c r="G50" s="51" t="s">
        <v>314</v>
      </c>
      <c r="H50" s="52">
        <v>9411010451</v>
      </c>
    </row>
    <row r="51" spans="1:8" x14ac:dyDescent="0.35">
      <c r="A51" s="172">
        <v>47</v>
      </c>
      <c r="B51" s="173"/>
      <c r="C51" s="174">
        <v>2100321540048</v>
      </c>
      <c r="D51" s="175" t="s">
        <v>315</v>
      </c>
      <c r="E51" s="53" t="s">
        <v>13</v>
      </c>
      <c r="F51" s="54">
        <v>51.2</v>
      </c>
      <c r="G51" s="51" t="s">
        <v>316</v>
      </c>
      <c r="H51" s="52">
        <v>9690994499</v>
      </c>
    </row>
    <row r="52" spans="1:8" x14ac:dyDescent="0.35">
      <c r="A52" s="172">
        <v>48</v>
      </c>
      <c r="B52" s="173"/>
      <c r="C52" s="174">
        <v>2100321540049</v>
      </c>
      <c r="D52" s="175" t="s">
        <v>317</v>
      </c>
      <c r="E52" s="53" t="s">
        <v>13</v>
      </c>
      <c r="F52" s="158">
        <v>85.6</v>
      </c>
      <c r="G52" s="51" t="s">
        <v>318</v>
      </c>
      <c r="H52" s="52">
        <v>9936462175</v>
      </c>
    </row>
    <row r="53" spans="1:8" x14ac:dyDescent="0.35">
      <c r="A53" s="172">
        <v>49</v>
      </c>
      <c r="B53" s="173"/>
      <c r="C53" s="174">
        <v>2100321540050</v>
      </c>
      <c r="D53" s="175" t="s">
        <v>319</v>
      </c>
      <c r="E53" s="53" t="s">
        <v>13</v>
      </c>
      <c r="F53" s="158">
        <v>89.6</v>
      </c>
      <c r="G53" s="51" t="s">
        <v>320</v>
      </c>
      <c r="H53" s="52">
        <v>9818405789</v>
      </c>
    </row>
    <row r="54" spans="1:8" x14ac:dyDescent="0.35">
      <c r="A54" s="172">
        <v>50</v>
      </c>
      <c r="B54" s="173"/>
      <c r="C54" s="174">
        <v>2100321540051</v>
      </c>
      <c r="D54" s="175" t="s">
        <v>321</v>
      </c>
      <c r="E54" s="53" t="s">
        <v>13</v>
      </c>
      <c r="F54" s="158">
        <v>80</v>
      </c>
      <c r="G54" s="51" t="s">
        <v>322</v>
      </c>
      <c r="H54" s="52">
        <v>8851659083</v>
      </c>
    </row>
    <row r="55" spans="1:8" x14ac:dyDescent="0.35">
      <c r="A55" s="172">
        <v>51</v>
      </c>
      <c r="B55" s="173"/>
      <c r="C55" s="174">
        <v>2100321540052</v>
      </c>
      <c r="D55" s="175" t="s">
        <v>323</v>
      </c>
      <c r="E55" s="53" t="s">
        <v>13</v>
      </c>
      <c r="F55" s="26">
        <v>72.400000000000006</v>
      </c>
      <c r="G55" s="51" t="s">
        <v>324</v>
      </c>
      <c r="H55" s="52">
        <v>9643054482</v>
      </c>
    </row>
    <row r="56" spans="1:8" x14ac:dyDescent="0.35">
      <c r="A56" s="172">
        <v>52</v>
      </c>
      <c r="B56" s="173"/>
      <c r="C56" s="174">
        <v>2100321540053</v>
      </c>
      <c r="D56" s="175" t="s">
        <v>325</v>
      </c>
      <c r="E56" s="53" t="s">
        <v>13</v>
      </c>
      <c r="F56" s="54">
        <v>60.4</v>
      </c>
      <c r="G56" s="51" t="s">
        <v>326</v>
      </c>
      <c r="H56" s="52">
        <v>9336406893</v>
      </c>
    </row>
    <row r="57" spans="1:8" x14ac:dyDescent="0.35">
      <c r="A57" s="172">
        <v>53</v>
      </c>
      <c r="B57" s="173"/>
      <c r="C57" s="174">
        <v>2100321540054</v>
      </c>
      <c r="D57" s="175" t="s">
        <v>327</v>
      </c>
      <c r="E57" s="53" t="s">
        <v>13</v>
      </c>
      <c r="F57" s="26">
        <v>71.599999999999994</v>
      </c>
      <c r="G57" s="51" t="s">
        <v>328</v>
      </c>
      <c r="H57" s="52">
        <v>0</v>
      </c>
    </row>
    <row r="58" spans="1:8" x14ac:dyDescent="0.35">
      <c r="A58" s="172">
        <v>54</v>
      </c>
      <c r="B58" s="173"/>
      <c r="C58" s="174">
        <v>2100321540055</v>
      </c>
      <c r="D58" s="175" t="s">
        <v>329</v>
      </c>
      <c r="E58" s="53" t="s">
        <v>13</v>
      </c>
      <c r="F58" s="26">
        <v>73.599999999999994</v>
      </c>
      <c r="G58" s="51" t="s">
        <v>330</v>
      </c>
      <c r="H58" s="52">
        <v>7456092179</v>
      </c>
    </row>
    <row r="59" spans="1:8" x14ac:dyDescent="0.35">
      <c r="A59" s="172">
        <v>55</v>
      </c>
      <c r="B59" s="173"/>
      <c r="C59" s="174">
        <v>2100321540056</v>
      </c>
      <c r="D59" s="175" t="s">
        <v>331</v>
      </c>
      <c r="E59" s="53" t="s">
        <v>13</v>
      </c>
      <c r="F59" s="158">
        <v>82.8</v>
      </c>
      <c r="G59" s="51" t="s">
        <v>332</v>
      </c>
      <c r="H59" s="52">
        <v>9457469201</v>
      </c>
    </row>
    <row r="60" spans="1:8" x14ac:dyDescent="0.35">
      <c r="A60" s="172">
        <v>56</v>
      </c>
      <c r="B60" s="173"/>
      <c r="C60" s="174">
        <v>2100321540057</v>
      </c>
      <c r="D60" s="175" t="s">
        <v>333</v>
      </c>
      <c r="E60" s="53" t="s">
        <v>13</v>
      </c>
      <c r="F60" s="54">
        <v>59.2</v>
      </c>
      <c r="G60" s="51" t="s">
        <v>334</v>
      </c>
      <c r="H60" s="52">
        <v>7985990478</v>
      </c>
    </row>
    <row r="61" spans="1:8" x14ac:dyDescent="0.35">
      <c r="A61" s="172">
        <v>57</v>
      </c>
      <c r="B61" s="173"/>
      <c r="C61" s="174">
        <v>2100321540058</v>
      </c>
      <c r="D61" s="175" t="s">
        <v>335</v>
      </c>
      <c r="E61" s="53" t="s">
        <v>13</v>
      </c>
      <c r="F61" s="159">
        <v>66</v>
      </c>
      <c r="G61" s="51" t="s">
        <v>336</v>
      </c>
      <c r="H61" s="52">
        <v>9415352837</v>
      </c>
    </row>
    <row r="62" spans="1:8" x14ac:dyDescent="0.35">
      <c r="A62" s="172">
        <v>58</v>
      </c>
      <c r="B62" s="173"/>
      <c r="C62" s="174">
        <v>2100321540059</v>
      </c>
      <c r="D62" s="175" t="s">
        <v>337</v>
      </c>
      <c r="E62" s="53" t="s">
        <v>13</v>
      </c>
      <c r="F62" s="159">
        <v>66.8</v>
      </c>
      <c r="G62" s="51" t="s">
        <v>338</v>
      </c>
      <c r="H62" s="52">
        <v>9899550069</v>
      </c>
    </row>
    <row r="63" spans="1:8" x14ac:dyDescent="0.35">
      <c r="A63" s="172">
        <v>59</v>
      </c>
      <c r="B63" s="173"/>
      <c r="C63" s="174">
        <v>2100321540060</v>
      </c>
      <c r="D63" s="175" t="s">
        <v>339</v>
      </c>
      <c r="E63" s="53" t="s">
        <v>13</v>
      </c>
      <c r="F63" s="54">
        <v>60.4</v>
      </c>
      <c r="G63" s="51" t="s">
        <v>340</v>
      </c>
      <c r="H63" s="52">
        <v>9258010756</v>
      </c>
    </row>
    <row r="64" spans="1:8" x14ac:dyDescent="0.35">
      <c r="A64" s="172">
        <v>60</v>
      </c>
      <c r="B64" s="173"/>
      <c r="C64" s="174">
        <v>2100321540061</v>
      </c>
      <c r="D64" s="175" t="s">
        <v>341</v>
      </c>
      <c r="E64" s="53" t="s">
        <v>13</v>
      </c>
      <c r="F64" s="26">
        <v>76</v>
      </c>
      <c r="G64" s="51" t="s">
        <v>342</v>
      </c>
      <c r="H64" s="52">
        <v>9918402584</v>
      </c>
    </row>
    <row r="65" spans="1:8" x14ac:dyDescent="0.35">
      <c r="A65" s="172">
        <v>61</v>
      </c>
      <c r="B65" s="173"/>
      <c r="C65" s="174">
        <v>2100321540062</v>
      </c>
      <c r="D65" s="175" t="s">
        <v>343</v>
      </c>
      <c r="E65" s="53" t="s">
        <v>13</v>
      </c>
      <c r="F65" s="26">
        <v>75.599999999999994</v>
      </c>
      <c r="G65" s="51" t="s">
        <v>344</v>
      </c>
      <c r="H65" s="52"/>
    </row>
    <row r="66" spans="1:8" x14ac:dyDescent="0.35">
      <c r="A66" s="172">
        <v>62</v>
      </c>
      <c r="B66" s="173"/>
      <c r="C66" s="174">
        <v>2100321540063</v>
      </c>
      <c r="D66" s="175" t="s">
        <v>345</v>
      </c>
      <c r="E66" s="53" t="s">
        <v>13</v>
      </c>
      <c r="F66" s="26">
        <v>70.400000000000006</v>
      </c>
      <c r="G66" s="51" t="s">
        <v>346</v>
      </c>
      <c r="H66" s="52">
        <v>9125648474</v>
      </c>
    </row>
    <row r="67" spans="1:8" x14ac:dyDescent="0.35">
      <c r="A67" s="172">
        <v>63</v>
      </c>
      <c r="B67" s="173"/>
      <c r="C67" s="174">
        <v>2100321540064</v>
      </c>
      <c r="D67" s="175" t="s">
        <v>347</v>
      </c>
      <c r="E67" s="53" t="s">
        <v>13</v>
      </c>
      <c r="F67" s="26">
        <v>67.599999999999994</v>
      </c>
      <c r="G67" s="51" t="s">
        <v>348</v>
      </c>
      <c r="H67" s="52">
        <v>9871094121</v>
      </c>
    </row>
    <row r="68" spans="1:8" x14ac:dyDescent="0.35">
      <c r="A68" s="172">
        <v>64</v>
      </c>
      <c r="B68" s="173"/>
      <c r="C68" s="174">
        <v>2100321540065</v>
      </c>
      <c r="D68" s="175" t="s">
        <v>349</v>
      </c>
      <c r="E68" s="53" t="s">
        <v>13</v>
      </c>
      <c r="F68" s="26">
        <v>75.599999999999994</v>
      </c>
      <c r="G68" s="51" t="s">
        <v>350</v>
      </c>
      <c r="H68" s="52">
        <v>8279433170</v>
      </c>
    </row>
    <row r="69" spans="1:8" x14ac:dyDescent="0.35">
      <c r="A69" s="172">
        <v>65</v>
      </c>
      <c r="B69" s="173"/>
      <c r="C69" s="174">
        <v>2100321540066</v>
      </c>
      <c r="D69" s="175" t="s">
        <v>351</v>
      </c>
      <c r="E69" s="53" t="s">
        <v>13</v>
      </c>
      <c r="F69" s="158">
        <v>81.599999999999994</v>
      </c>
      <c r="G69" s="51" t="s">
        <v>352</v>
      </c>
      <c r="H69" s="52">
        <v>9719149565</v>
      </c>
    </row>
    <row r="70" spans="1:8" x14ac:dyDescent="0.35">
      <c r="A70" s="172">
        <v>66</v>
      </c>
      <c r="B70" s="173"/>
      <c r="C70" s="174">
        <v>2100321540067</v>
      </c>
      <c r="D70" s="175" t="s">
        <v>353</v>
      </c>
      <c r="E70" s="53" t="s">
        <v>13</v>
      </c>
      <c r="F70" s="26">
        <v>71.2</v>
      </c>
      <c r="G70" s="51" t="s">
        <v>354</v>
      </c>
      <c r="H70" s="52">
        <v>7252093600</v>
      </c>
    </row>
    <row r="71" spans="1:8" x14ac:dyDescent="0.35">
      <c r="A71" s="172">
        <v>67</v>
      </c>
      <c r="B71" s="173"/>
      <c r="C71" s="174">
        <v>2200321549001</v>
      </c>
      <c r="D71" s="175" t="s">
        <v>355</v>
      </c>
      <c r="E71" s="53" t="s">
        <v>13</v>
      </c>
      <c r="F71" s="159">
        <v>64.400000000000006</v>
      </c>
      <c r="G71" s="51"/>
      <c r="H71" s="52"/>
    </row>
    <row r="72" spans="1:8" x14ac:dyDescent="0.35">
      <c r="A72" s="172">
        <v>68</v>
      </c>
      <c r="B72" s="173"/>
      <c r="C72" s="174">
        <v>2200321549002</v>
      </c>
      <c r="D72" s="175" t="s">
        <v>356</v>
      </c>
      <c r="E72" s="53" t="s">
        <v>13</v>
      </c>
      <c r="F72" s="159">
        <v>66.400000000000006</v>
      </c>
      <c r="G72" s="51">
        <v>8448952206</v>
      </c>
      <c r="H72" s="52">
        <v>9891950486</v>
      </c>
    </row>
    <row r="73" spans="1:8" x14ac:dyDescent="0.35">
      <c r="A73" s="172">
        <v>69</v>
      </c>
      <c r="B73" s="173"/>
      <c r="C73" s="174">
        <v>2200321549003</v>
      </c>
      <c r="D73" s="175" t="s">
        <v>357</v>
      </c>
      <c r="E73" s="53" t="s">
        <v>13</v>
      </c>
      <c r="F73" s="54">
        <v>46.8</v>
      </c>
      <c r="G73" s="51">
        <v>6395533199</v>
      </c>
      <c r="H73" s="52"/>
    </row>
    <row r="74" spans="1:8" x14ac:dyDescent="0.35">
      <c r="A74" s="172">
        <v>70</v>
      </c>
      <c r="B74" s="173"/>
      <c r="C74" s="174">
        <v>2200321549004</v>
      </c>
      <c r="D74" s="175" t="s">
        <v>358</v>
      </c>
      <c r="E74" s="53" t="s">
        <v>13</v>
      </c>
      <c r="F74" s="26">
        <v>76</v>
      </c>
      <c r="G74" s="51">
        <v>9335725731</v>
      </c>
      <c r="H74" s="52">
        <v>7585871238</v>
      </c>
    </row>
    <row r="75" spans="1:8" x14ac:dyDescent="0.35">
      <c r="A75" s="172">
        <v>71</v>
      </c>
      <c r="B75" s="173"/>
      <c r="C75" s="174">
        <v>2200321549005</v>
      </c>
      <c r="D75" s="175" t="s">
        <v>359</v>
      </c>
      <c r="E75" s="53" t="s">
        <v>13</v>
      </c>
      <c r="F75" s="54">
        <v>62</v>
      </c>
      <c r="G75" s="51">
        <v>9695692946</v>
      </c>
      <c r="H75" s="52">
        <v>7007629455</v>
      </c>
    </row>
    <row r="76" spans="1:8" ht="15" thickBot="1" x14ac:dyDescent="0.4">
      <c r="A76" s="176">
        <v>72</v>
      </c>
      <c r="B76" s="177"/>
      <c r="C76" s="178">
        <v>2200321549006</v>
      </c>
      <c r="D76" s="179" t="s">
        <v>360</v>
      </c>
      <c r="E76" s="180" t="s">
        <v>13</v>
      </c>
      <c r="F76" s="164">
        <v>64.8</v>
      </c>
      <c r="G76" s="181">
        <v>7618189696</v>
      </c>
      <c r="H76" s="63">
        <v>9897363950</v>
      </c>
    </row>
    <row r="77" spans="1:8" x14ac:dyDescent="0.35">
      <c r="A77" s="182">
        <v>73</v>
      </c>
      <c r="B77" s="183" t="s">
        <v>361</v>
      </c>
      <c r="C77" s="184">
        <v>2100321540068</v>
      </c>
      <c r="D77" s="185" t="s">
        <v>362</v>
      </c>
      <c r="E77" s="186" t="s">
        <v>81</v>
      </c>
      <c r="F77" s="187">
        <v>58.8</v>
      </c>
      <c r="G77" s="68" t="s">
        <v>363</v>
      </c>
      <c r="H77" s="188">
        <v>6280805885</v>
      </c>
    </row>
    <row r="78" spans="1:8" x14ac:dyDescent="0.35">
      <c r="A78" s="189">
        <v>74</v>
      </c>
      <c r="B78" s="190"/>
      <c r="C78" s="191">
        <v>2100321540069</v>
      </c>
      <c r="D78" s="192" t="s">
        <v>364</v>
      </c>
      <c r="E78" s="193" t="s">
        <v>81</v>
      </c>
      <c r="F78" s="194">
        <v>73.599999999999994</v>
      </c>
      <c r="G78" s="75" t="s">
        <v>365</v>
      </c>
      <c r="H78" s="195">
        <v>9971361699</v>
      </c>
    </row>
    <row r="79" spans="1:8" x14ac:dyDescent="0.35">
      <c r="A79" s="189">
        <v>75</v>
      </c>
      <c r="B79" s="190"/>
      <c r="C79" s="191">
        <v>2100321540070</v>
      </c>
      <c r="D79" s="192" t="s">
        <v>366</v>
      </c>
      <c r="E79" s="193" t="s">
        <v>81</v>
      </c>
      <c r="F79" s="54">
        <v>67.2</v>
      </c>
      <c r="G79" s="75" t="s">
        <v>367</v>
      </c>
      <c r="H79" s="195">
        <v>9958182943</v>
      </c>
    </row>
    <row r="80" spans="1:8" x14ac:dyDescent="0.35">
      <c r="A80" s="189">
        <v>76</v>
      </c>
      <c r="B80" s="190"/>
      <c r="C80" s="191">
        <v>2100321540071</v>
      </c>
      <c r="D80" s="192" t="s">
        <v>368</v>
      </c>
      <c r="E80" s="193" t="s">
        <v>81</v>
      </c>
      <c r="F80" s="194">
        <v>74</v>
      </c>
      <c r="G80" s="75" t="s">
        <v>369</v>
      </c>
      <c r="H80" s="195">
        <v>9899221692</v>
      </c>
    </row>
    <row r="81" spans="1:8" x14ac:dyDescent="0.35">
      <c r="A81" s="189">
        <v>77</v>
      </c>
      <c r="B81" s="190"/>
      <c r="C81" s="191">
        <v>2100321540072</v>
      </c>
      <c r="D81" s="192" t="s">
        <v>370</v>
      </c>
      <c r="E81" s="193" t="s">
        <v>81</v>
      </c>
      <c r="F81" s="54">
        <v>66.8</v>
      </c>
      <c r="G81" s="75" t="s">
        <v>371</v>
      </c>
      <c r="H81" s="195">
        <v>9810062288</v>
      </c>
    </row>
    <row r="82" spans="1:8" x14ac:dyDescent="0.35">
      <c r="A82" s="189">
        <v>78</v>
      </c>
      <c r="B82" s="190"/>
      <c r="C82" s="191">
        <v>2100321540073</v>
      </c>
      <c r="D82" s="192" t="s">
        <v>372</v>
      </c>
      <c r="E82" s="193" t="s">
        <v>81</v>
      </c>
      <c r="F82" s="196">
        <v>80</v>
      </c>
      <c r="G82" s="75" t="s">
        <v>373</v>
      </c>
      <c r="H82" s="195">
        <v>9453253045</v>
      </c>
    </row>
    <row r="83" spans="1:8" x14ac:dyDescent="0.35">
      <c r="A83" s="189">
        <v>79</v>
      </c>
      <c r="B83" s="190"/>
      <c r="C83" s="191">
        <v>2100321540074</v>
      </c>
      <c r="D83" s="192" t="s">
        <v>374</v>
      </c>
      <c r="E83" s="193" t="s">
        <v>81</v>
      </c>
      <c r="F83" s="54">
        <v>71.2</v>
      </c>
      <c r="G83" s="75" t="s">
        <v>375</v>
      </c>
      <c r="H83" s="195">
        <v>8750556183</v>
      </c>
    </row>
    <row r="84" spans="1:8" x14ac:dyDescent="0.35">
      <c r="A84" s="189">
        <v>80</v>
      </c>
      <c r="B84" s="190"/>
      <c r="C84" s="191">
        <v>2100321540075</v>
      </c>
      <c r="D84" s="192" t="s">
        <v>376</v>
      </c>
      <c r="E84" s="193" t="s">
        <v>81</v>
      </c>
      <c r="F84" s="196">
        <v>78.8</v>
      </c>
      <c r="G84" s="75" t="s">
        <v>377</v>
      </c>
      <c r="H84" s="195">
        <v>7355276954</v>
      </c>
    </row>
    <row r="85" spans="1:8" x14ac:dyDescent="0.35">
      <c r="A85" s="189">
        <v>81</v>
      </c>
      <c r="B85" s="190"/>
      <c r="C85" s="191">
        <v>2100321540076</v>
      </c>
      <c r="D85" s="192" t="s">
        <v>378</v>
      </c>
      <c r="E85" s="193" t="s">
        <v>81</v>
      </c>
      <c r="F85" s="194">
        <v>74.8</v>
      </c>
      <c r="G85" s="75" t="s">
        <v>379</v>
      </c>
      <c r="H85" s="195">
        <v>9717634141</v>
      </c>
    </row>
    <row r="86" spans="1:8" x14ac:dyDescent="0.35">
      <c r="A86" s="189">
        <v>82</v>
      </c>
      <c r="B86" s="190"/>
      <c r="C86" s="191">
        <v>2100321540077</v>
      </c>
      <c r="D86" s="192" t="s">
        <v>380</v>
      </c>
      <c r="E86" s="193" t="s">
        <v>81</v>
      </c>
      <c r="F86" s="196">
        <v>81.2</v>
      </c>
      <c r="G86" s="75" t="s">
        <v>381</v>
      </c>
      <c r="H86" s="195">
        <v>9450671725</v>
      </c>
    </row>
    <row r="87" spans="1:8" x14ac:dyDescent="0.35">
      <c r="A87" s="189">
        <v>83</v>
      </c>
      <c r="B87" s="190"/>
      <c r="C87" s="191">
        <v>2100321540078</v>
      </c>
      <c r="D87" s="192" t="s">
        <v>382</v>
      </c>
      <c r="E87" s="193" t="s">
        <v>81</v>
      </c>
      <c r="F87" s="196">
        <v>78.8</v>
      </c>
      <c r="G87" s="75" t="s">
        <v>383</v>
      </c>
      <c r="H87" s="195">
        <v>9350508209</v>
      </c>
    </row>
    <row r="88" spans="1:8" x14ac:dyDescent="0.35">
      <c r="A88" s="189">
        <v>84</v>
      </c>
      <c r="B88" s="190"/>
      <c r="C88" s="191">
        <v>2100321540079</v>
      </c>
      <c r="D88" s="192" t="s">
        <v>384</v>
      </c>
      <c r="E88" s="193" t="s">
        <v>81</v>
      </c>
      <c r="F88" s="196">
        <v>84</v>
      </c>
      <c r="G88" s="75" t="s">
        <v>385</v>
      </c>
      <c r="H88" s="195">
        <v>9140402295</v>
      </c>
    </row>
    <row r="89" spans="1:8" x14ac:dyDescent="0.35">
      <c r="A89" s="189">
        <v>85</v>
      </c>
      <c r="B89" s="190"/>
      <c r="C89" s="191">
        <v>2100321540080</v>
      </c>
      <c r="D89" s="192" t="s">
        <v>386</v>
      </c>
      <c r="E89" s="193" t="s">
        <v>81</v>
      </c>
      <c r="F89" s="194">
        <v>72.8</v>
      </c>
      <c r="G89" s="75" t="s">
        <v>387</v>
      </c>
      <c r="H89" s="195">
        <v>9759635397</v>
      </c>
    </row>
    <row r="90" spans="1:8" x14ac:dyDescent="0.35">
      <c r="A90" s="189">
        <v>86</v>
      </c>
      <c r="B90" s="190"/>
      <c r="C90" s="191">
        <v>2100321540081</v>
      </c>
      <c r="D90" s="192" t="s">
        <v>388</v>
      </c>
      <c r="E90" s="193" t="s">
        <v>81</v>
      </c>
      <c r="F90" s="194">
        <v>75.599999999999994</v>
      </c>
      <c r="G90" s="75" t="s">
        <v>389</v>
      </c>
      <c r="H90" s="195">
        <v>9250935683</v>
      </c>
    </row>
    <row r="91" spans="1:8" x14ac:dyDescent="0.35">
      <c r="A91" s="189">
        <v>87</v>
      </c>
      <c r="B91" s="190"/>
      <c r="C91" s="191">
        <v>2100321540082</v>
      </c>
      <c r="D91" s="192" t="s">
        <v>390</v>
      </c>
      <c r="E91" s="193" t="s">
        <v>81</v>
      </c>
      <c r="F91" s="196">
        <v>80.400000000000006</v>
      </c>
      <c r="G91" s="75" t="s">
        <v>391</v>
      </c>
      <c r="H91" s="195">
        <v>8218021493</v>
      </c>
    </row>
    <row r="92" spans="1:8" x14ac:dyDescent="0.35">
      <c r="A92" s="189">
        <v>88</v>
      </c>
      <c r="B92" s="190"/>
      <c r="C92" s="191">
        <v>2100321540083</v>
      </c>
      <c r="D92" s="192" t="s">
        <v>392</v>
      </c>
      <c r="E92" s="193" t="s">
        <v>81</v>
      </c>
      <c r="F92" s="196">
        <v>79.2</v>
      </c>
      <c r="G92" s="75" t="s">
        <v>393</v>
      </c>
      <c r="H92" s="195">
        <v>9451632844</v>
      </c>
    </row>
    <row r="93" spans="1:8" x14ac:dyDescent="0.35">
      <c r="A93" s="189">
        <v>89</v>
      </c>
      <c r="B93" s="190"/>
      <c r="C93" s="191">
        <v>2100321540084</v>
      </c>
      <c r="D93" s="192" t="s">
        <v>394</v>
      </c>
      <c r="E93" s="193" t="s">
        <v>81</v>
      </c>
      <c r="F93" s="196">
        <v>88.4</v>
      </c>
      <c r="G93" s="75" t="s">
        <v>395</v>
      </c>
      <c r="H93" s="195">
        <v>9651325508</v>
      </c>
    </row>
    <row r="94" spans="1:8" x14ac:dyDescent="0.35">
      <c r="A94" s="189">
        <v>90</v>
      </c>
      <c r="B94" s="190"/>
      <c r="C94" s="191">
        <v>2100321540085</v>
      </c>
      <c r="D94" s="192" t="s">
        <v>396</v>
      </c>
      <c r="E94" s="193" t="s">
        <v>81</v>
      </c>
      <c r="F94" s="196">
        <v>88.8</v>
      </c>
      <c r="G94" s="75" t="s">
        <v>397</v>
      </c>
      <c r="H94" s="195">
        <v>9897179805</v>
      </c>
    </row>
    <row r="95" spans="1:8" x14ac:dyDescent="0.35">
      <c r="A95" s="189">
        <v>91</v>
      </c>
      <c r="B95" s="190"/>
      <c r="C95" s="191">
        <v>2100321540086</v>
      </c>
      <c r="D95" s="192" t="s">
        <v>398</v>
      </c>
      <c r="E95" s="193" t="s">
        <v>81</v>
      </c>
      <c r="F95" s="196">
        <v>86</v>
      </c>
      <c r="G95" s="75" t="s">
        <v>399</v>
      </c>
      <c r="H95" s="195">
        <v>9837188268</v>
      </c>
    </row>
    <row r="96" spans="1:8" x14ac:dyDescent="0.35">
      <c r="A96" s="189">
        <v>92</v>
      </c>
      <c r="B96" s="190"/>
      <c r="C96" s="191">
        <v>2100321540087</v>
      </c>
      <c r="D96" s="192" t="s">
        <v>400</v>
      </c>
      <c r="E96" s="193" t="s">
        <v>81</v>
      </c>
      <c r="F96" s="194">
        <v>75.2</v>
      </c>
      <c r="G96" s="75" t="s">
        <v>401</v>
      </c>
      <c r="H96" s="195">
        <v>7983507895</v>
      </c>
    </row>
    <row r="97" spans="1:8" x14ac:dyDescent="0.35">
      <c r="A97" s="189">
        <v>93</v>
      </c>
      <c r="B97" s="190"/>
      <c r="C97" s="191">
        <v>2100321540088</v>
      </c>
      <c r="D97" s="192" t="s">
        <v>402</v>
      </c>
      <c r="E97" s="193" t="s">
        <v>81</v>
      </c>
      <c r="F97" s="194">
        <v>76.400000000000006</v>
      </c>
      <c r="G97" s="75" t="s">
        <v>403</v>
      </c>
      <c r="H97" s="195">
        <v>9310453076</v>
      </c>
    </row>
    <row r="98" spans="1:8" x14ac:dyDescent="0.35">
      <c r="A98" s="189">
        <v>94</v>
      </c>
      <c r="B98" s="190"/>
      <c r="C98" s="191">
        <v>2100321540089</v>
      </c>
      <c r="D98" s="192" t="s">
        <v>404</v>
      </c>
      <c r="E98" s="193" t="s">
        <v>81</v>
      </c>
      <c r="F98" s="194">
        <v>76</v>
      </c>
      <c r="G98" s="75" t="s">
        <v>405</v>
      </c>
      <c r="H98" s="195">
        <v>9899466573</v>
      </c>
    </row>
    <row r="99" spans="1:8" x14ac:dyDescent="0.35">
      <c r="A99" s="189">
        <v>95</v>
      </c>
      <c r="B99" s="190"/>
      <c r="C99" s="191">
        <v>2100321540090</v>
      </c>
      <c r="D99" s="192" t="s">
        <v>406</v>
      </c>
      <c r="E99" s="193" t="s">
        <v>81</v>
      </c>
      <c r="F99" s="54">
        <v>64.400000000000006</v>
      </c>
      <c r="G99" s="75" t="s">
        <v>407</v>
      </c>
      <c r="H99" s="195">
        <v>9871418458</v>
      </c>
    </row>
    <row r="100" spans="1:8" x14ac:dyDescent="0.35">
      <c r="A100" s="189">
        <v>96</v>
      </c>
      <c r="B100" s="190"/>
      <c r="C100" s="191">
        <v>2100321540091</v>
      </c>
      <c r="D100" s="192" t="s">
        <v>408</v>
      </c>
      <c r="E100" s="193" t="s">
        <v>81</v>
      </c>
      <c r="F100" s="194">
        <v>75.2</v>
      </c>
      <c r="G100" s="75" t="s">
        <v>409</v>
      </c>
      <c r="H100" s="195">
        <v>8171620461</v>
      </c>
    </row>
    <row r="101" spans="1:8" x14ac:dyDescent="0.35">
      <c r="A101" s="189">
        <v>97</v>
      </c>
      <c r="B101" s="190"/>
      <c r="C101" s="191">
        <v>2100321540092</v>
      </c>
      <c r="D101" s="192" t="s">
        <v>410</v>
      </c>
      <c r="E101" s="193" t="s">
        <v>81</v>
      </c>
      <c r="F101" s="194">
        <v>73.2</v>
      </c>
      <c r="G101" s="75" t="s">
        <v>411</v>
      </c>
      <c r="H101" s="195">
        <v>9891869342</v>
      </c>
    </row>
    <row r="102" spans="1:8" x14ac:dyDescent="0.35">
      <c r="A102" s="189">
        <v>98</v>
      </c>
      <c r="B102" s="190"/>
      <c r="C102" s="191">
        <v>2100321540093</v>
      </c>
      <c r="D102" s="192" t="s">
        <v>412</v>
      </c>
      <c r="E102" s="193" t="s">
        <v>81</v>
      </c>
      <c r="F102" s="196">
        <v>79.599999999999994</v>
      </c>
      <c r="G102" s="75" t="s">
        <v>413</v>
      </c>
      <c r="H102" s="195">
        <v>7007181273</v>
      </c>
    </row>
    <row r="103" spans="1:8" x14ac:dyDescent="0.35">
      <c r="A103" s="189">
        <v>99</v>
      </c>
      <c r="B103" s="190"/>
      <c r="C103" s="191">
        <v>2100321540094</v>
      </c>
      <c r="D103" s="192" t="s">
        <v>414</v>
      </c>
      <c r="E103" s="193" t="s">
        <v>81</v>
      </c>
      <c r="F103" s="54">
        <v>68.400000000000006</v>
      </c>
      <c r="G103" s="75" t="s">
        <v>415</v>
      </c>
      <c r="H103" s="195">
        <v>8595811068</v>
      </c>
    </row>
    <row r="104" spans="1:8" x14ac:dyDescent="0.35">
      <c r="A104" s="189">
        <v>100</v>
      </c>
      <c r="B104" s="190"/>
      <c r="C104" s="191">
        <v>2100321540095</v>
      </c>
      <c r="D104" s="192" t="s">
        <v>416</v>
      </c>
      <c r="E104" s="193" t="s">
        <v>81</v>
      </c>
      <c r="F104" s="194">
        <v>74.400000000000006</v>
      </c>
      <c r="G104" s="75" t="s">
        <v>417</v>
      </c>
      <c r="H104" s="195">
        <v>8853516883</v>
      </c>
    </row>
    <row r="105" spans="1:8" x14ac:dyDescent="0.35">
      <c r="A105" s="189">
        <v>101</v>
      </c>
      <c r="B105" s="190"/>
      <c r="C105" s="191">
        <v>2100321540096</v>
      </c>
      <c r="D105" s="192" t="s">
        <v>418</v>
      </c>
      <c r="E105" s="193" t="s">
        <v>81</v>
      </c>
      <c r="F105" s="196">
        <v>87.2</v>
      </c>
      <c r="G105" s="75" t="s">
        <v>419</v>
      </c>
      <c r="H105" s="195">
        <v>9897496316</v>
      </c>
    </row>
    <row r="106" spans="1:8" x14ac:dyDescent="0.35">
      <c r="A106" s="189">
        <v>102</v>
      </c>
      <c r="B106" s="190"/>
      <c r="C106" s="191">
        <v>2100321540097</v>
      </c>
      <c r="D106" s="192" t="s">
        <v>420</v>
      </c>
      <c r="E106" s="193" t="s">
        <v>81</v>
      </c>
      <c r="F106" s="196">
        <v>84</v>
      </c>
      <c r="G106" s="75" t="s">
        <v>421</v>
      </c>
      <c r="H106" s="195">
        <v>8826976109</v>
      </c>
    </row>
    <row r="107" spans="1:8" x14ac:dyDescent="0.35">
      <c r="A107" s="189">
        <v>103</v>
      </c>
      <c r="B107" s="190"/>
      <c r="C107" s="191">
        <v>2100321540098</v>
      </c>
      <c r="D107" s="192" t="s">
        <v>422</v>
      </c>
      <c r="E107" s="193" t="s">
        <v>81</v>
      </c>
      <c r="F107" s="194">
        <v>72.8</v>
      </c>
      <c r="G107" s="75" t="s">
        <v>423</v>
      </c>
      <c r="H107" s="195">
        <v>9412661040</v>
      </c>
    </row>
    <row r="108" spans="1:8" x14ac:dyDescent="0.35">
      <c r="A108" s="189">
        <v>104</v>
      </c>
      <c r="B108" s="190"/>
      <c r="C108" s="191">
        <v>2100321540099</v>
      </c>
      <c r="D108" s="192" t="s">
        <v>424</v>
      </c>
      <c r="E108" s="193" t="s">
        <v>81</v>
      </c>
      <c r="F108" s="194">
        <v>75.2</v>
      </c>
      <c r="G108" s="75" t="s">
        <v>425</v>
      </c>
      <c r="H108" s="195">
        <v>9798182527</v>
      </c>
    </row>
    <row r="109" spans="1:8" x14ac:dyDescent="0.35">
      <c r="A109" s="189">
        <v>105</v>
      </c>
      <c r="B109" s="190"/>
      <c r="C109" s="191">
        <v>2100321540100</v>
      </c>
      <c r="D109" s="192" t="s">
        <v>426</v>
      </c>
      <c r="E109" s="193" t="s">
        <v>81</v>
      </c>
      <c r="F109" s="54">
        <v>60.4</v>
      </c>
      <c r="G109" s="75" t="s">
        <v>427</v>
      </c>
      <c r="H109" s="195">
        <v>9027633653</v>
      </c>
    </row>
    <row r="110" spans="1:8" x14ac:dyDescent="0.35">
      <c r="A110" s="189">
        <v>106</v>
      </c>
      <c r="B110" s="190"/>
      <c r="C110" s="191">
        <v>2100321540101</v>
      </c>
      <c r="D110" s="192" t="s">
        <v>428</v>
      </c>
      <c r="E110" s="193" t="s">
        <v>81</v>
      </c>
      <c r="F110" s="54">
        <v>70</v>
      </c>
      <c r="G110" s="75" t="s">
        <v>429</v>
      </c>
      <c r="H110" s="195">
        <v>7607839676</v>
      </c>
    </row>
    <row r="111" spans="1:8" x14ac:dyDescent="0.35">
      <c r="A111" s="189">
        <v>107</v>
      </c>
      <c r="B111" s="190"/>
      <c r="C111" s="191">
        <v>2100321540102</v>
      </c>
      <c r="D111" s="192" t="s">
        <v>430</v>
      </c>
      <c r="E111" s="193" t="s">
        <v>81</v>
      </c>
      <c r="F111" s="54">
        <v>63.2</v>
      </c>
      <c r="G111" s="75" t="s">
        <v>431</v>
      </c>
      <c r="H111" s="195">
        <v>8130740312</v>
      </c>
    </row>
    <row r="112" spans="1:8" ht="15" thickBot="1" x14ac:dyDescent="0.4">
      <c r="A112" s="197">
        <v>108</v>
      </c>
      <c r="B112" s="198"/>
      <c r="C112" s="199">
        <v>2100321540103</v>
      </c>
      <c r="D112" s="200" t="s">
        <v>432</v>
      </c>
      <c r="E112" s="201" t="s">
        <v>81</v>
      </c>
      <c r="F112" s="202">
        <v>83.2</v>
      </c>
      <c r="G112" s="84" t="s">
        <v>433</v>
      </c>
      <c r="H112" s="203">
        <v>9389720600</v>
      </c>
    </row>
    <row r="113" spans="1:8" x14ac:dyDescent="0.35">
      <c r="A113" s="204">
        <v>109</v>
      </c>
      <c r="B113" s="205" t="s">
        <v>434</v>
      </c>
      <c r="C113" s="206">
        <v>2100321540104</v>
      </c>
      <c r="D113" s="207" t="s">
        <v>435</v>
      </c>
      <c r="E113" s="208" t="s">
        <v>81</v>
      </c>
      <c r="F113" s="209">
        <v>82.4</v>
      </c>
      <c r="G113" s="106" t="s">
        <v>436</v>
      </c>
      <c r="H113" s="93">
        <v>9412114282</v>
      </c>
    </row>
    <row r="114" spans="1:8" x14ac:dyDescent="0.35">
      <c r="A114" s="210">
        <v>110</v>
      </c>
      <c r="B114" s="211"/>
      <c r="C114" s="212">
        <v>2100321540105</v>
      </c>
      <c r="D114" s="213" t="s">
        <v>437</v>
      </c>
      <c r="E114" s="214" t="s">
        <v>81</v>
      </c>
      <c r="F114" s="194">
        <v>71.599999999999994</v>
      </c>
      <c r="G114" s="97" t="s">
        <v>438</v>
      </c>
      <c r="H114" s="99">
        <v>9990680437</v>
      </c>
    </row>
    <row r="115" spans="1:8" x14ac:dyDescent="0.35">
      <c r="A115" s="210">
        <v>111</v>
      </c>
      <c r="B115" s="211"/>
      <c r="C115" s="212">
        <v>2100321540106</v>
      </c>
      <c r="D115" s="213" t="s">
        <v>439</v>
      </c>
      <c r="E115" s="214" t="s">
        <v>81</v>
      </c>
      <c r="F115" s="194">
        <v>77.2</v>
      </c>
      <c r="G115" s="97" t="s">
        <v>440</v>
      </c>
      <c r="H115" s="99">
        <v>9451113568</v>
      </c>
    </row>
    <row r="116" spans="1:8" x14ac:dyDescent="0.35">
      <c r="A116" s="210">
        <v>112</v>
      </c>
      <c r="B116" s="211"/>
      <c r="C116" s="212">
        <v>2100321540107</v>
      </c>
      <c r="D116" s="213" t="s">
        <v>441</v>
      </c>
      <c r="E116" s="214" t="s">
        <v>81</v>
      </c>
      <c r="F116" s="54">
        <v>63.2</v>
      </c>
      <c r="G116" s="97" t="s">
        <v>442</v>
      </c>
      <c r="H116" s="99">
        <v>7011766052</v>
      </c>
    </row>
    <row r="117" spans="1:8" x14ac:dyDescent="0.35">
      <c r="A117" s="210">
        <v>113</v>
      </c>
      <c r="B117" s="211"/>
      <c r="C117" s="212">
        <v>2100321540108</v>
      </c>
      <c r="D117" s="213" t="s">
        <v>443</v>
      </c>
      <c r="E117" s="214" t="s">
        <v>81</v>
      </c>
      <c r="F117" s="196">
        <v>80</v>
      </c>
      <c r="G117" s="97" t="s">
        <v>444</v>
      </c>
      <c r="H117" s="99">
        <v>9927025233</v>
      </c>
    </row>
    <row r="118" spans="1:8" x14ac:dyDescent="0.35">
      <c r="A118" s="210">
        <v>114</v>
      </c>
      <c r="B118" s="211"/>
      <c r="C118" s="212">
        <v>2100321540109</v>
      </c>
      <c r="D118" s="213" t="s">
        <v>445</v>
      </c>
      <c r="E118" s="214" t="s">
        <v>81</v>
      </c>
      <c r="F118" s="196">
        <v>86</v>
      </c>
      <c r="G118" s="97" t="s">
        <v>446</v>
      </c>
      <c r="H118" s="99">
        <v>9927340906</v>
      </c>
    </row>
    <row r="119" spans="1:8" x14ac:dyDescent="0.35">
      <c r="A119" s="210">
        <v>115</v>
      </c>
      <c r="B119" s="211"/>
      <c r="C119" s="212">
        <v>2100321540110</v>
      </c>
      <c r="D119" s="213" t="s">
        <v>447</v>
      </c>
      <c r="E119" s="214" t="s">
        <v>81</v>
      </c>
      <c r="F119" s="196">
        <v>84.8</v>
      </c>
      <c r="G119" s="97" t="s">
        <v>448</v>
      </c>
      <c r="H119" s="99">
        <v>0</v>
      </c>
    </row>
    <row r="120" spans="1:8" x14ac:dyDescent="0.35">
      <c r="A120" s="210">
        <v>116</v>
      </c>
      <c r="B120" s="211"/>
      <c r="C120" s="212">
        <v>2100321540111</v>
      </c>
      <c r="D120" s="213" t="s">
        <v>449</v>
      </c>
      <c r="E120" s="214" t="s">
        <v>81</v>
      </c>
      <c r="F120" s="196">
        <v>81.2</v>
      </c>
      <c r="G120" s="97" t="s">
        <v>450</v>
      </c>
      <c r="H120" s="99">
        <v>9411008937</v>
      </c>
    </row>
    <row r="121" spans="1:8" x14ac:dyDescent="0.35">
      <c r="A121" s="210">
        <v>117</v>
      </c>
      <c r="B121" s="211"/>
      <c r="C121" s="212">
        <v>2100321540112</v>
      </c>
      <c r="D121" s="213" t="s">
        <v>451</v>
      </c>
      <c r="E121" s="214" t="s">
        <v>81</v>
      </c>
      <c r="F121" s="54">
        <v>38.799999999999997</v>
      </c>
      <c r="G121" s="97">
        <v>7017171131</v>
      </c>
      <c r="H121" s="99">
        <v>8279554121</v>
      </c>
    </row>
    <row r="122" spans="1:8" x14ac:dyDescent="0.35">
      <c r="A122" s="210">
        <v>118</v>
      </c>
      <c r="B122" s="211"/>
      <c r="C122" s="212">
        <v>2100321540113</v>
      </c>
      <c r="D122" s="213" t="s">
        <v>452</v>
      </c>
      <c r="E122" s="214" t="s">
        <v>81</v>
      </c>
      <c r="F122" s="54">
        <v>68</v>
      </c>
      <c r="G122" s="97" t="s">
        <v>453</v>
      </c>
      <c r="H122" s="99">
        <v>9415682881</v>
      </c>
    </row>
    <row r="123" spans="1:8" x14ac:dyDescent="0.35">
      <c r="A123" s="210">
        <v>119</v>
      </c>
      <c r="B123" s="211"/>
      <c r="C123" s="212">
        <v>2100321540114</v>
      </c>
      <c r="D123" s="213" t="s">
        <v>454</v>
      </c>
      <c r="E123" s="214" t="s">
        <v>81</v>
      </c>
      <c r="F123" s="194">
        <v>74.400000000000006</v>
      </c>
      <c r="G123" s="97" t="s">
        <v>455</v>
      </c>
      <c r="H123" s="99">
        <v>9818020968</v>
      </c>
    </row>
    <row r="124" spans="1:8" x14ac:dyDescent="0.35">
      <c r="A124" s="210">
        <v>120</v>
      </c>
      <c r="B124" s="211"/>
      <c r="C124" s="212">
        <v>2100321540115</v>
      </c>
      <c r="D124" s="213" t="s">
        <v>456</v>
      </c>
      <c r="E124" s="214" t="s">
        <v>81</v>
      </c>
      <c r="F124" s="196">
        <v>81.2</v>
      </c>
      <c r="G124" s="97" t="s">
        <v>457</v>
      </c>
      <c r="H124" s="99">
        <v>9794833347</v>
      </c>
    </row>
    <row r="125" spans="1:8" x14ac:dyDescent="0.35">
      <c r="A125" s="210">
        <v>121</v>
      </c>
      <c r="B125" s="211"/>
      <c r="C125" s="212">
        <v>2100321540116</v>
      </c>
      <c r="D125" s="213" t="s">
        <v>458</v>
      </c>
      <c r="E125" s="214" t="s">
        <v>81</v>
      </c>
      <c r="F125" s="54">
        <v>67.2</v>
      </c>
      <c r="G125" s="97" t="s">
        <v>459</v>
      </c>
      <c r="H125" s="99">
        <v>9917757150</v>
      </c>
    </row>
    <row r="126" spans="1:8" x14ac:dyDescent="0.35">
      <c r="A126" s="210">
        <v>122</v>
      </c>
      <c r="B126" s="211"/>
      <c r="C126" s="212">
        <v>2100321540117</v>
      </c>
      <c r="D126" s="213" t="s">
        <v>460</v>
      </c>
      <c r="E126" s="214" t="s">
        <v>81</v>
      </c>
      <c r="F126" s="194">
        <v>76.400000000000006</v>
      </c>
      <c r="G126" s="97" t="s">
        <v>461</v>
      </c>
      <c r="H126" s="99">
        <v>6395208186</v>
      </c>
    </row>
    <row r="127" spans="1:8" x14ac:dyDescent="0.35">
      <c r="A127" s="210">
        <v>123</v>
      </c>
      <c r="B127" s="211"/>
      <c r="C127" s="212">
        <v>2100321540118</v>
      </c>
      <c r="D127" s="213" t="s">
        <v>462</v>
      </c>
      <c r="E127" s="214" t="s">
        <v>81</v>
      </c>
      <c r="F127" s="196">
        <v>79.599999999999994</v>
      </c>
      <c r="G127" s="97" t="s">
        <v>463</v>
      </c>
      <c r="H127" s="99">
        <v>7678648377</v>
      </c>
    </row>
    <row r="128" spans="1:8" x14ac:dyDescent="0.35">
      <c r="A128" s="210">
        <v>124</v>
      </c>
      <c r="B128" s="211"/>
      <c r="C128" s="212">
        <v>2100321540119</v>
      </c>
      <c r="D128" s="213" t="s">
        <v>464</v>
      </c>
      <c r="E128" s="214" t="s">
        <v>81</v>
      </c>
      <c r="F128" s="54">
        <v>69.599999999999994</v>
      </c>
      <c r="G128" s="97" t="s">
        <v>465</v>
      </c>
      <c r="H128" s="99">
        <v>7753052511</v>
      </c>
    </row>
    <row r="129" spans="1:8" x14ac:dyDescent="0.35">
      <c r="A129" s="210">
        <v>125</v>
      </c>
      <c r="B129" s="211"/>
      <c r="C129" s="212">
        <v>2100321540120</v>
      </c>
      <c r="D129" s="213" t="s">
        <v>466</v>
      </c>
      <c r="E129" s="214" t="s">
        <v>81</v>
      </c>
      <c r="F129" s="194">
        <v>73.2</v>
      </c>
      <c r="G129" s="97" t="s">
        <v>467</v>
      </c>
      <c r="H129" s="99">
        <v>6392254648</v>
      </c>
    </row>
    <row r="130" spans="1:8" x14ac:dyDescent="0.35">
      <c r="A130" s="210">
        <v>126</v>
      </c>
      <c r="B130" s="211"/>
      <c r="C130" s="212">
        <v>2100321540121</v>
      </c>
      <c r="D130" s="213" t="s">
        <v>468</v>
      </c>
      <c r="E130" s="214" t="s">
        <v>81</v>
      </c>
      <c r="F130" s="196">
        <v>81.2</v>
      </c>
      <c r="G130" s="97" t="s">
        <v>469</v>
      </c>
      <c r="H130" s="99">
        <v>8299232773</v>
      </c>
    </row>
    <row r="131" spans="1:8" x14ac:dyDescent="0.35">
      <c r="A131" s="210">
        <v>127</v>
      </c>
      <c r="B131" s="211"/>
      <c r="C131" s="212">
        <v>2100321540122</v>
      </c>
      <c r="D131" s="213" t="s">
        <v>470</v>
      </c>
      <c r="E131" s="214" t="s">
        <v>81</v>
      </c>
      <c r="F131" s="54">
        <v>68.400000000000006</v>
      </c>
      <c r="G131" s="97" t="s">
        <v>471</v>
      </c>
      <c r="H131" s="99">
        <v>9044461245</v>
      </c>
    </row>
    <row r="132" spans="1:8" x14ac:dyDescent="0.35">
      <c r="A132" s="210">
        <v>128</v>
      </c>
      <c r="B132" s="211"/>
      <c r="C132" s="212">
        <v>2100321540123</v>
      </c>
      <c r="D132" s="213" t="s">
        <v>472</v>
      </c>
      <c r="E132" s="214" t="s">
        <v>81</v>
      </c>
      <c r="F132" s="196">
        <v>82.4</v>
      </c>
      <c r="G132" s="97" t="s">
        <v>473</v>
      </c>
      <c r="H132" s="99">
        <v>0</v>
      </c>
    </row>
    <row r="133" spans="1:8" x14ac:dyDescent="0.35">
      <c r="A133" s="210">
        <v>129</v>
      </c>
      <c r="B133" s="211"/>
      <c r="C133" s="212">
        <v>2100321540124</v>
      </c>
      <c r="D133" s="213" t="s">
        <v>474</v>
      </c>
      <c r="E133" s="214" t="s">
        <v>81</v>
      </c>
      <c r="F133" s="194">
        <v>76</v>
      </c>
      <c r="G133" s="97" t="s">
        <v>475</v>
      </c>
      <c r="H133" s="99">
        <v>9719398516</v>
      </c>
    </row>
    <row r="134" spans="1:8" x14ac:dyDescent="0.35">
      <c r="A134" s="210">
        <v>130</v>
      </c>
      <c r="B134" s="211"/>
      <c r="C134" s="212">
        <v>2100321540125</v>
      </c>
      <c r="D134" s="213" t="s">
        <v>476</v>
      </c>
      <c r="E134" s="214" t="s">
        <v>81</v>
      </c>
      <c r="F134" s="54">
        <v>64</v>
      </c>
      <c r="G134" s="97" t="s">
        <v>477</v>
      </c>
      <c r="H134" s="99">
        <v>6395957326</v>
      </c>
    </row>
    <row r="135" spans="1:8" x14ac:dyDescent="0.35">
      <c r="A135" s="210">
        <v>131</v>
      </c>
      <c r="B135" s="211"/>
      <c r="C135" s="212">
        <v>2100321540126</v>
      </c>
      <c r="D135" s="213" t="s">
        <v>478</v>
      </c>
      <c r="E135" s="214" t="s">
        <v>81</v>
      </c>
      <c r="F135" s="194">
        <v>72.400000000000006</v>
      </c>
      <c r="G135" s="97" t="s">
        <v>479</v>
      </c>
      <c r="H135" s="99">
        <v>9319765420</v>
      </c>
    </row>
    <row r="136" spans="1:8" x14ac:dyDescent="0.35">
      <c r="A136" s="210">
        <v>132</v>
      </c>
      <c r="B136" s="211"/>
      <c r="C136" s="212">
        <v>2100321540127</v>
      </c>
      <c r="D136" s="213" t="s">
        <v>480</v>
      </c>
      <c r="E136" s="214" t="s">
        <v>81</v>
      </c>
      <c r="F136" s="54">
        <v>58.8</v>
      </c>
      <c r="G136" s="97" t="s">
        <v>481</v>
      </c>
      <c r="H136" s="99">
        <v>8127474135</v>
      </c>
    </row>
    <row r="137" spans="1:8" x14ac:dyDescent="0.35">
      <c r="A137" s="210">
        <v>133</v>
      </c>
      <c r="B137" s="211"/>
      <c r="C137" s="212">
        <v>2100321540128</v>
      </c>
      <c r="D137" s="213" t="s">
        <v>482</v>
      </c>
      <c r="E137" s="214" t="s">
        <v>81</v>
      </c>
      <c r="F137" s="194">
        <v>78.400000000000006</v>
      </c>
      <c r="G137" s="97" t="s">
        <v>483</v>
      </c>
      <c r="H137" s="99">
        <v>8968877248</v>
      </c>
    </row>
    <row r="138" spans="1:8" x14ac:dyDescent="0.35">
      <c r="A138" s="210">
        <v>134</v>
      </c>
      <c r="B138" s="211"/>
      <c r="C138" s="212">
        <v>2100321540129</v>
      </c>
      <c r="D138" s="213" t="s">
        <v>484</v>
      </c>
      <c r="E138" s="214" t="s">
        <v>81</v>
      </c>
      <c r="F138" s="54">
        <v>46.8</v>
      </c>
      <c r="G138" s="97" t="s">
        <v>485</v>
      </c>
      <c r="H138" s="99">
        <v>9868355680</v>
      </c>
    </row>
    <row r="139" spans="1:8" x14ac:dyDescent="0.35">
      <c r="A139" s="210">
        <v>135</v>
      </c>
      <c r="B139" s="211"/>
      <c r="C139" s="212">
        <v>2100321540130</v>
      </c>
      <c r="D139" s="213" t="s">
        <v>486</v>
      </c>
      <c r="E139" s="214" t="s">
        <v>81</v>
      </c>
      <c r="F139" s="196">
        <v>78.8</v>
      </c>
      <c r="G139" s="97" t="s">
        <v>487</v>
      </c>
      <c r="H139" s="99">
        <v>6395883184</v>
      </c>
    </row>
    <row r="140" spans="1:8" x14ac:dyDescent="0.35">
      <c r="A140" s="210">
        <v>136</v>
      </c>
      <c r="B140" s="211"/>
      <c r="C140" s="212">
        <v>2100321540131</v>
      </c>
      <c r="D140" s="213" t="s">
        <v>488</v>
      </c>
      <c r="E140" s="214" t="s">
        <v>81</v>
      </c>
      <c r="F140" s="54">
        <v>68.400000000000006</v>
      </c>
      <c r="G140" s="97" t="s">
        <v>489</v>
      </c>
      <c r="H140" s="99">
        <v>9336838224</v>
      </c>
    </row>
    <row r="141" spans="1:8" x14ac:dyDescent="0.35">
      <c r="A141" s="210">
        <v>137</v>
      </c>
      <c r="B141" s="211"/>
      <c r="C141" s="212">
        <v>2100321540132</v>
      </c>
      <c r="D141" s="213" t="s">
        <v>490</v>
      </c>
      <c r="E141" s="214" t="s">
        <v>81</v>
      </c>
      <c r="F141" s="194">
        <v>73.599999999999994</v>
      </c>
      <c r="G141" s="97" t="s">
        <v>491</v>
      </c>
      <c r="H141" s="99">
        <v>9919528969</v>
      </c>
    </row>
    <row r="142" spans="1:8" x14ac:dyDescent="0.35">
      <c r="A142" s="210">
        <v>138</v>
      </c>
      <c r="B142" s="211"/>
      <c r="C142" s="212">
        <v>2100321540133</v>
      </c>
      <c r="D142" s="213" t="s">
        <v>492</v>
      </c>
      <c r="E142" s="214" t="s">
        <v>81</v>
      </c>
      <c r="F142" s="54">
        <v>69.2</v>
      </c>
      <c r="G142" s="97" t="s">
        <v>493</v>
      </c>
      <c r="H142" s="99">
        <v>9151704510</v>
      </c>
    </row>
    <row r="143" spans="1:8" x14ac:dyDescent="0.35">
      <c r="A143" s="210">
        <v>139</v>
      </c>
      <c r="B143" s="211"/>
      <c r="C143" s="212">
        <v>2100321540134</v>
      </c>
      <c r="D143" s="213" t="s">
        <v>494</v>
      </c>
      <c r="E143" s="214" t="s">
        <v>81</v>
      </c>
      <c r="F143" s="194">
        <v>77.2</v>
      </c>
      <c r="G143" s="97" t="s">
        <v>495</v>
      </c>
      <c r="H143" s="99">
        <v>9910688279</v>
      </c>
    </row>
    <row r="144" spans="1:8" x14ac:dyDescent="0.35">
      <c r="A144" s="210">
        <v>140</v>
      </c>
      <c r="B144" s="211"/>
      <c r="C144" s="212">
        <v>2100321540135</v>
      </c>
      <c r="D144" s="213" t="s">
        <v>496</v>
      </c>
      <c r="E144" s="214" t="s">
        <v>81</v>
      </c>
      <c r="F144" s="194">
        <v>74.400000000000006</v>
      </c>
      <c r="G144" s="97" t="s">
        <v>497</v>
      </c>
      <c r="H144" s="99">
        <v>9837908696</v>
      </c>
    </row>
    <row r="145" spans="1:8" x14ac:dyDescent="0.35">
      <c r="A145" s="210">
        <v>141</v>
      </c>
      <c r="B145" s="211"/>
      <c r="C145" s="212">
        <v>2200321549007</v>
      </c>
      <c r="D145" s="213" t="s">
        <v>498</v>
      </c>
      <c r="E145" s="214" t="s">
        <v>81</v>
      </c>
      <c r="F145" s="54">
        <v>66</v>
      </c>
      <c r="G145" s="97">
        <v>7668907646</v>
      </c>
      <c r="H145" s="99">
        <v>8279452537</v>
      </c>
    </row>
    <row r="146" spans="1:8" x14ac:dyDescent="0.35">
      <c r="A146" s="210">
        <v>142</v>
      </c>
      <c r="B146" s="211"/>
      <c r="C146" s="212">
        <v>2200321549008</v>
      </c>
      <c r="D146" s="213" t="s">
        <v>499</v>
      </c>
      <c r="E146" s="214" t="s">
        <v>81</v>
      </c>
      <c r="F146" s="54">
        <v>68.400000000000006</v>
      </c>
      <c r="G146" s="97">
        <v>6396949991</v>
      </c>
      <c r="H146" s="99" t="e">
        <v>#N/A</v>
      </c>
    </row>
    <row r="147" spans="1:8" x14ac:dyDescent="0.35">
      <c r="A147" s="210">
        <v>143</v>
      </c>
      <c r="B147" s="211"/>
      <c r="C147" s="212">
        <v>2200321549009</v>
      </c>
      <c r="D147" s="213" t="s">
        <v>500</v>
      </c>
      <c r="E147" s="214" t="s">
        <v>81</v>
      </c>
      <c r="F147" s="54">
        <v>67.599999999999994</v>
      </c>
      <c r="G147" s="97">
        <v>9968251243</v>
      </c>
      <c r="H147" s="99">
        <v>9718251663</v>
      </c>
    </row>
    <row r="148" spans="1:8" ht="15" thickBot="1" x14ac:dyDescent="0.4">
      <c r="A148" s="215">
        <v>144</v>
      </c>
      <c r="B148" s="216"/>
      <c r="C148" s="217">
        <v>2200321549011</v>
      </c>
      <c r="D148" s="218" t="s">
        <v>501</v>
      </c>
      <c r="E148" s="219" t="s">
        <v>81</v>
      </c>
      <c r="F148" s="220">
        <v>50.8</v>
      </c>
      <c r="G148" s="221">
        <v>8630535660</v>
      </c>
      <c r="H148" s="108">
        <v>9568912225</v>
      </c>
    </row>
    <row r="149" spans="1:8" x14ac:dyDescent="0.35">
      <c r="A149" s="222">
        <v>145</v>
      </c>
      <c r="B149" s="223" t="s">
        <v>502</v>
      </c>
      <c r="C149" s="224">
        <v>2100321540136</v>
      </c>
      <c r="D149" s="225" t="s">
        <v>503</v>
      </c>
      <c r="E149" s="226" t="s">
        <v>150</v>
      </c>
      <c r="F149" s="209">
        <v>80</v>
      </c>
      <c r="G149" s="227" t="s">
        <v>504</v>
      </c>
      <c r="H149" s="227">
        <v>8188929218</v>
      </c>
    </row>
    <row r="150" spans="1:8" ht="15" thickBot="1" x14ac:dyDescent="0.4">
      <c r="A150" s="228">
        <v>146</v>
      </c>
      <c r="B150" s="223"/>
      <c r="C150" s="229">
        <v>2100321540137</v>
      </c>
      <c r="D150" s="230" t="s">
        <v>505</v>
      </c>
      <c r="E150" s="231" t="s">
        <v>150</v>
      </c>
      <c r="F150" s="54">
        <v>60</v>
      </c>
      <c r="G150" s="232" t="s">
        <v>506</v>
      </c>
      <c r="H150" s="231">
        <v>9897026608</v>
      </c>
    </row>
    <row r="151" spans="1:8" x14ac:dyDescent="0.35">
      <c r="A151" s="222">
        <v>147</v>
      </c>
      <c r="B151" s="223"/>
      <c r="C151" s="229">
        <v>2100321540138</v>
      </c>
      <c r="D151" s="230" t="s">
        <v>507</v>
      </c>
      <c r="E151" s="231" t="s">
        <v>150</v>
      </c>
      <c r="F151" s="196">
        <v>84.8</v>
      </c>
      <c r="G151" s="232" t="s">
        <v>508</v>
      </c>
      <c r="H151" s="232">
        <v>9897605657</v>
      </c>
    </row>
    <row r="152" spans="1:8" ht="15" thickBot="1" x14ac:dyDescent="0.4">
      <c r="A152" s="228">
        <v>148</v>
      </c>
      <c r="B152" s="223"/>
      <c r="C152" s="229">
        <v>2100321540139</v>
      </c>
      <c r="D152" s="230" t="s">
        <v>509</v>
      </c>
      <c r="E152" s="231" t="s">
        <v>150</v>
      </c>
      <c r="F152" s="194">
        <v>75.2</v>
      </c>
      <c r="G152" s="232" t="s">
        <v>510</v>
      </c>
      <c r="H152" s="231">
        <v>9560766628</v>
      </c>
    </row>
    <row r="153" spans="1:8" x14ac:dyDescent="0.35">
      <c r="A153" s="222">
        <v>149</v>
      </c>
      <c r="B153" s="223"/>
      <c r="C153" s="229">
        <v>2100321540140</v>
      </c>
      <c r="D153" s="230" t="s">
        <v>511</v>
      </c>
      <c r="E153" s="231" t="s">
        <v>150</v>
      </c>
      <c r="F153" s="196">
        <v>85.6</v>
      </c>
      <c r="G153" s="232" t="s">
        <v>512</v>
      </c>
      <c r="H153" s="232">
        <v>8957670743</v>
      </c>
    </row>
    <row r="154" spans="1:8" ht="15" thickBot="1" x14ac:dyDescent="0.4">
      <c r="A154" s="228">
        <v>150</v>
      </c>
      <c r="B154" s="223"/>
      <c r="C154" s="229">
        <v>2100321540141</v>
      </c>
      <c r="D154" s="230" t="s">
        <v>513</v>
      </c>
      <c r="E154" s="231" t="s">
        <v>150</v>
      </c>
      <c r="F154" s="194">
        <v>72.8</v>
      </c>
      <c r="G154" s="232" t="s">
        <v>514</v>
      </c>
      <c r="H154" s="231">
        <v>9811336265</v>
      </c>
    </row>
    <row r="155" spans="1:8" x14ac:dyDescent="0.35">
      <c r="A155" s="222">
        <v>151</v>
      </c>
      <c r="B155" s="223"/>
      <c r="C155" s="229">
        <v>2100321540142</v>
      </c>
      <c r="D155" s="230" t="s">
        <v>515</v>
      </c>
      <c r="E155" s="231" t="s">
        <v>150</v>
      </c>
      <c r="F155" s="54">
        <v>66</v>
      </c>
      <c r="G155" s="232" t="s">
        <v>516</v>
      </c>
      <c r="H155" s="232">
        <v>9140458242</v>
      </c>
    </row>
    <row r="156" spans="1:8" ht="15" thickBot="1" x14ac:dyDescent="0.4">
      <c r="A156" s="228">
        <v>152</v>
      </c>
      <c r="B156" s="223"/>
      <c r="C156" s="229">
        <v>2100321540143</v>
      </c>
      <c r="D156" s="230" t="s">
        <v>517</v>
      </c>
      <c r="E156" s="231" t="s">
        <v>150</v>
      </c>
      <c r="F156" s="54">
        <v>65.2</v>
      </c>
      <c r="G156" s="232" t="s">
        <v>518</v>
      </c>
      <c r="H156" s="232">
        <v>0</v>
      </c>
    </row>
    <row r="157" spans="1:8" x14ac:dyDescent="0.35">
      <c r="A157" s="222">
        <v>153</v>
      </c>
      <c r="B157" s="223"/>
      <c r="C157" s="229">
        <v>2100321540144</v>
      </c>
      <c r="D157" s="230" t="s">
        <v>519</v>
      </c>
      <c r="E157" s="231" t="s">
        <v>150</v>
      </c>
      <c r="F157" s="196">
        <v>80</v>
      </c>
      <c r="G157" s="232" t="s">
        <v>520</v>
      </c>
      <c r="H157" s="232">
        <v>9058593305</v>
      </c>
    </row>
    <row r="158" spans="1:8" ht="15" thickBot="1" x14ac:dyDescent="0.4">
      <c r="A158" s="228">
        <v>154</v>
      </c>
      <c r="B158" s="223"/>
      <c r="C158" s="233">
        <v>2100321540145</v>
      </c>
      <c r="D158" s="234" t="s">
        <v>521</v>
      </c>
      <c r="E158" s="235" t="s">
        <v>150</v>
      </c>
      <c r="F158" s="236">
        <v>79.2</v>
      </c>
      <c r="G158" s="232" t="s">
        <v>522</v>
      </c>
      <c r="H158" s="237">
        <v>9956089887</v>
      </c>
    </row>
    <row r="159" spans="1:8" x14ac:dyDescent="0.35">
      <c r="A159" s="222">
        <v>155</v>
      </c>
      <c r="B159" s="223"/>
      <c r="C159" s="238">
        <v>2100321540146</v>
      </c>
      <c r="D159" s="230" t="s">
        <v>523</v>
      </c>
      <c r="E159" s="231" t="s">
        <v>150</v>
      </c>
      <c r="F159" s="194">
        <v>76</v>
      </c>
      <c r="G159" s="232" t="s">
        <v>524</v>
      </c>
      <c r="H159" s="231">
        <v>0</v>
      </c>
    </row>
    <row r="160" spans="1:8" ht="15" thickBot="1" x14ac:dyDescent="0.4">
      <c r="A160" s="228">
        <v>156</v>
      </c>
      <c r="B160" s="223"/>
      <c r="C160" s="238">
        <v>2100321540147</v>
      </c>
      <c r="D160" s="230" t="s">
        <v>525</v>
      </c>
      <c r="E160" s="231" t="s">
        <v>150</v>
      </c>
      <c r="F160" s="54">
        <v>53.2</v>
      </c>
      <c r="G160" s="232" t="s">
        <v>526</v>
      </c>
      <c r="H160" s="231">
        <v>8057650057</v>
      </c>
    </row>
    <row r="161" spans="1:8" x14ac:dyDescent="0.35">
      <c r="A161" s="222">
        <v>157</v>
      </c>
      <c r="B161" s="223"/>
      <c r="C161" s="238">
        <v>2100321540148</v>
      </c>
      <c r="D161" s="230" t="s">
        <v>527</v>
      </c>
      <c r="E161" s="231" t="s">
        <v>150</v>
      </c>
      <c r="F161" s="54">
        <v>67.599999999999994</v>
      </c>
      <c r="G161" s="232" t="s">
        <v>528</v>
      </c>
      <c r="H161" s="232">
        <v>9810589091</v>
      </c>
    </row>
    <row r="162" spans="1:8" ht="15" thickBot="1" x14ac:dyDescent="0.4">
      <c r="A162" s="228">
        <v>158</v>
      </c>
      <c r="B162" s="223"/>
      <c r="C162" s="238">
        <v>2100321540149</v>
      </c>
      <c r="D162" s="230" t="s">
        <v>529</v>
      </c>
      <c r="E162" s="231" t="s">
        <v>150</v>
      </c>
      <c r="F162" s="194">
        <v>71.599999999999994</v>
      </c>
      <c r="G162" s="232" t="s">
        <v>530</v>
      </c>
      <c r="H162" s="232">
        <v>8979718121</v>
      </c>
    </row>
    <row r="163" spans="1:8" x14ac:dyDescent="0.35">
      <c r="A163" s="222">
        <v>159</v>
      </c>
      <c r="B163" s="223"/>
      <c r="C163" s="238">
        <v>2100321540150</v>
      </c>
      <c r="D163" s="230" t="s">
        <v>531</v>
      </c>
      <c r="E163" s="231" t="s">
        <v>150</v>
      </c>
      <c r="F163" s="196">
        <v>82.4</v>
      </c>
      <c r="G163" s="232" t="s">
        <v>532</v>
      </c>
      <c r="H163" s="232">
        <v>8368751227</v>
      </c>
    </row>
    <row r="164" spans="1:8" ht="15" thickBot="1" x14ac:dyDescent="0.4">
      <c r="A164" s="228">
        <v>160</v>
      </c>
      <c r="B164" s="223"/>
      <c r="C164" s="238">
        <v>2100321540151</v>
      </c>
      <c r="D164" s="230" t="s">
        <v>533</v>
      </c>
      <c r="E164" s="231" t="s">
        <v>150</v>
      </c>
      <c r="F164" s="196">
        <v>77.2</v>
      </c>
      <c r="G164" s="232" t="s">
        <v>534</v>
      </c>
      <c r="H164" s="232">
        <v>9794867911</v>
      </c>
    </row>
    <row r="165" spans="1:8" x14ac:dyDescent="0.35">
      <c r="A165" s="222">
        <v>161</v>
      </c>
      <c r="B165" s="223"/>
      <c r="C165" s="238">
        <v>2100321540152</v>
      </c>
      <c r="D165" s="230" t="s">
        <v>535</v>
      </c>
      <c r="E165" s="231" t="s">
        <v>150</v>
      </c>
      <c r="F165" s="196">
        <v>80</v>
      </c>
      <c r="G165" s="232" t="s">
        <v>536</v>
      </c>
      <c r="H165" s="232">
        <v>9919941351</v>
      </c>
    </row>
    <row r="166" spans="1:8" ht="15" thickBot="1" x14ac:dyDescent="0.4">
      <c r="A166" s="228">
        <v>162</v>
      </c>
      <c r="B166" s="223"/>
      <c r="C166" s="238">
        <v>2100321540153</v>
      </c>
      <c r="D166" s="230" t="s">
        <v>537</v>
      </c>
      <c r="E166" s="231" t="s">
        <v>150</v>
      </c>
      <c r="F166" s="196">
        <v>79.599999999999994</v>
      </c>
      <c r="G166" s="232" t="s">
        <v>538</v>
      </c>
      <c r="H166" s="232">
        <v>8601735684</v>
      </c>
    </row>
    <row r="167" spans="1:8" x14ac:dyDescent="0.35">
      <c r="A167" s="222">
        <v>163</v>
      </c>
      <c r="B167" s="223"/>
      <c r="C167" s="238">
        <v>2100321540154</v>
      </c>
      <c r="D167" s="230" t="s">
        <v>539</v>
      </c>
      <c r="E167" s="231" t="s">
        <v>150</v>
      </c>
      <c r="F167" s="194">
        <v>72</v>
      </c>
      <c r="G167" s="232" t="s">
        <v>540</v>
      </c>
      <c r="H167" s="232">
        <v>8447275593</v>
      </c>
    </row>
    <row r="168" spans="1:8" ht="15" thickBot="1" x14ac:dyDescent="0.4">
      <c r="A168" s="228">
        <v>164</v>
      </c>
      <c r="B168" s="223"/>
      <c r="C168" s="238">
        <v>2100321540155</v>
      </c>
      <c r="D168" s="230" t="s">
        <v>541</v>
      </c>
      <c r="E168" s="231" t="s">
        <v>150</v>
      </c>
      <c r="F168" s="194">
        <v>74.400000000000006</v>
      </c>
      <c r="G168" s="232" t="s">
        <v>542</v>
      </c>
      <c r="H168" s="231">
        <v>8923045214</v>
      </c>
    </row>
    <row r="169" spans="1:8" x14ac:dyDescent="0.35">
      <c r="A169" s="222">
        <v>165</v>
      </c>
      <c r="B169" s="223"/>
      <c r="C169" s="238">
        <v>2100321540156</v>
      </c>
      <c r="D169" s="230" t="s">
        <v>543</v>
      </c>
      <c r="E169" s="231" t="s">
        <v>150</v>
      </c>
      <c r="F169" s="194">
        <v>70.400000000000006</v>
      </c>
      <c r="G169" s="232" t="s">
        <v>544</v>
      </c>
      <c r="H169" s="232">
        <v>7018365818</v>
      </c>
    </row>
    <row r="170" spans="1:8" ht="15" thickBot="1" x14ac:dyDescent="0.4">
      <c r="A170" s="228">
        <v>166</v>
      </c>
      <c r="B170" s="223"/>
      <c r="C170" s="238">
        <v>2100321540157</v>
      </c>
      <c r="D170" s="230" t="s">
        <v>545</v>
      </c>
      <c r="E170" s="231" t="s">
        <v>150</v>
      </c>
      <c r="F170" s="54">
        <v>65.599999999999994</v>
      </c>
      <c r="G170" s="232" t="s">
        <v>546</v>
      </c>
      <c r="H170" s="232">
        <v>7510094989</v>
      </c>
    </row>
    <row r="171" spans="1:8" x14ac:dyDescent="0.35">
      <c r="A171" s="222">
        <v>167</v>
      </c>
      <c r="B171" s="223"/>
      <c r="C171" s="238">
        <v>2100321540158</v>
      </c>
      <c r="D171" s="230" t="s">
        <v>547</v>
      </c>
      <c r="E171" s="231" t="s">
        <v>150</v>
      </c>
      <c r="F171" s="54">
        <v>46</v>
      </c>
      <c r="G171" s="232" t="s">
        <v>548</v>
      </c>
      <c r="H171" s="231">
        <v>9041137290</v>
      </c>
    </row>
    <row r="172" spans="1:8" ht="15" thickBot="1" x14ac:dyDescent="0.4">
      <c r="A172" s="228">
        <v>168</v>
      </c>
      <c r="B172" s="223"/>
      <c r="C172" s="238">
        <v>2100321540159</v>
      </c>
      <c r="D172" s="230" t="s">
        <v>549</v>
      </c>
      <c r="E172" s="231" t="s">
        <v>150</v>
      </c>
      <c r="F172" s="196">
        <v>84.8</v>
      </c>
      <c r="G172" s="232" t="s">
        <v>550</v>
      </c>
      <c r="H172" s="232">
        <v>9219179431</v>
      </c>
    </row>
    <row r="173" spans="1:8" x14ac:dyDescent="0.35">
      <c r="A173" s="222">
        <v>169</v>
      </c>
      <c r="B173" s="223"/>
      <c r="C173" s="238">
        <v>2100321540160</v>
      </c>
      <c r="D173" s="230" t="s">
        <v>551</v>
      </c>
      <c r="E173" s="231" t="s">
        <v>150</v>
      </c>
      <c r="F173" s="54">
        <v>66</v>
      </c>
      <c r="G173" s="232" t="s">
        <v>552</v>
      </c>
      <c r="H173" s="232">
        <v>8004981016</v>
      </c>
    </row>
    <row r="174" spans="1:8" ht="15" thickBot="1" x14ac:dyDescent="0.4">
      <c r="A174" s="228">
        <v>170</v>
      </c>
      <c r="B174" s="223"/>
      <c r="C174" s="238">
        <v>2100321540161</v>
      </c>
      <c r="D174" s="230" t="s">
        <v>553</v>
      </c>
      <c r="E174" s="231" t="s">
        <v>150</v>
      </c>
      <c r="F174" s="194">
        <v>68</v>
      </c>
      <c r="G174" s="232" t="s">
        <v>554</v>
      </c>
      <c r="H174" s="232">
        <v>9899698643</v>
      </c>
    </row>
    <row r="175" spans="1:8" x14ac:dyDescent="0.35">
      <c r="A175" s="222">
        <v>171</v>
      </c>
      <c r="B175" s="223"/>
      <c r="C175" s="238">
        <v>2100321540162</v>
      </c>
      <c r="D175" s="230" t="s">
        <v>555</v>
      </c>
      <c r="E175" s="231" t="s">
        <v>150</v>
      </c>
      <c r="F175" s="196">
        <v>89.2</v>
      </c>
      <c r="G175" s="232" t="s">
        <v>556</v>
      </c>
      <c r="H175" s="232">
        <v>9456263687</v>
      </c>
    </row>
    <row r="176" spans="1:8" ht="15" thickBot="1" x14ac:dyDescent="0.4">
      <c r="A176" s="228">
        <v>172</v>
      </c>
      <c r="B176" s="223"/>
      <c r="C176" s="238">
        <v>2100321540163</v>
      </c>
      <c r="D176" s="230" t="s">
        <v>557</v>
      </c>
      <c r="E176" s="231" t="s">
        <v>150</v>
      </c>
      <c r="F176" s="196">
        <v>85.6</v>
      </c>
      <c r="G176" s="232" t="s">
        <v>558</v>
      </c>
      <c r="H176" s="232">
        <v>9897605657</v>
      </c>
    </row>
    <row r="177" spans="1:8" x14ac:dyDescent="0.35">
      <c r="A177" s="222">
        <v>173</v>
      </c>
      <c r="B177" s="223"/>
      <c r="C177" s="238">
        <v>2100321540164</v>
      </c>
      <c r="D177" s="230" t="s">
        <v>559</v>
      </c>
      <c r="E177" s="231" t="s">
        <v>150</v>
      </c>
      <c r="F177" s="196">
        <v>79.2</v>
      </c>
      <c r="G177" s="232" t="s">
        <v>560</v>
      </c>
      <c r="H177" s="232">
        <v>0</v>
      </c>
    </row>
    <row r="178" spans="1:8" ht="15" thickBot="1" x14ac:dyDescent="0.4">
      <c r="A178" s="228">
        <v>174</v>
      </c>
      <c r="B178" s="223"/>
      <c r="C178" s="238">
        <v>2100321540165</v>
      </c>
      <c r="D178" s="230" t="s">
        <v>561</v>
      </c>
      <c r="E178" s="231" t="s">
        <v>150</v>
      </c>
      <c r="F178" s="54">
        <v>63.2</v>
      </c>
      <c r="G178" s="232" t="s">
        <v>562</v>
      </c>
      <c r="H178" s="232">
        <v>9838614203</v>
      </c>
    </row>
    <row r="179" spans="1:8" x14ac:dyDescent="0.35">
      <c r="A179" s="222">
        <v>175</v>
      </c>
      <c r="B179" s="223"/>
      <c r="C179" s="238">
        <v>2100321540166</v>
      </c>
      <c r="D179" s="230" t="s">
        <v>563</v>
      </c>
      <c r="E179" s="231" t="s">
        <v>150</v>
      </c>
      <c r="F179" s="194">
        <v>76</v>
      </c>
      <c r="G179" s="232" t="s">
        <v>564</v>
      </c>
      <c r="H179" s="231">
        <v>9643716915</v>
      </c>
    </row>
    <row r="180" spans="1:8" ht="15" thickBot="1" x14ac:dyDescent="0.4">
      <c r="A180" s="228">
        <v>176</v>
      </c>
      <c r="B180" s="223"/>
      <c r="C180" s="238">
        <v>2100321540167</v>
      </c>
      <c r="D180" s="230" t="s">
        <v>565</v>
      </c>
      <c r="E180" s="231" t="s">
        <v>150</v>
      </c>
      <c r="F180" s="194">
        <v>69.2</v>
      </c>
      <c r="G180" s="232" t="s">
        <v>566</v>
      </c>
      <c r="H180" s="232">
        <v>9415350822</v>
      </c>
    </row>
    <row r="181" spans="1:8" x14ac:dyDescent="0.35">
      <c r="A181" s="222">
        <v>177</v>
      </c>
      <c r="B181" s="223"/>
      <c r="C181" s="238">
        <v>2100321540168</v>
      </c>
      <c r="D181" s="230" t="s">
        <v>567</v>
      </c>
      <c r="E181" s="231" t="s">
        <v>150</v>
      </c>
      <c r="F181" s="194">
        <v>76.8</v>
      </c>
      <c r="G181" s="232" t="s">
        <v>568</v>
      </c>
      <c r="H181" s="231">
        <v>9415801757</v>
      </c>
    </row>
    <row r="182" spans="1:8" ht="15" thickBot="1" x14ac:dyDescent="0.4">
      <c r="A182" s="228">
        <v>178</v>
      </c>
      <c r="B182" s="223"/>
      <c r="C182" s="238">
        <v>2100321540169</v>
      </c>
      <c r="D182" s="230" t="s">
        <v>569</v>
      </c>
      <c r="E182" s="231" t="s">
        <v>150</v>
      </c>
      <c r="F182" s="194">
        <v>72.8</v>
      </c>
      <c r="G182" s="232" t="s">
        <v>570</v>
      </c>
      <c r="H182" s="231">
        <v>7905807489</v>
      </c>
    </row>
    <row r="183" spans="1:8" x14ac:dyDescent="0.35">
      <c r="A183" s="222">
        <v>179</v>
      </c>
      <c r="B183" s="223"/>
      <c r="C183" s="238">
        <v>2100321540170</v>
      </c>
      <c r="D183" s="230" t="s">
        <v>571</v>
      </c>
      <c r="E183" s="231" t="s">
        <v>150</v>
      </c>
      <c r="F183" s="196">
        <v>81.2</v>
      </c>
      <c r="G183" s="232" t="s">
        <v>572</v>
      </c>
      <c r="H183" s="232">
        <v>9810130479</v>
      </c>
    </row>
    <row r="184" spans="1:8" ht="15" thickBot="1" x14ac:dyDescent="0.4">
      <c r="A184" s="228">
        <v>180</v>
      </c>
      <c r="B184" s="239"/>
      <c r="C184" s="238">
        <v>2100321540171</v>
      </c>
      <c r="D184" s="230" t="s">
        <v>573</v>
      </c>
      <c r="E184" s="231" t="s">
        <v>150</v>
      </c>
      <c r="F184" s="196">
        <v>83.2</v>
      </c>
      <c r="G184" s="232" t="s">
        <v>574</v>
      </c>
      <c r="H184" s="232">
        <v>9899589272</v>
      </c>
    </row>
    <row r="185" spans="1:8" x14ac:dyDescent="0.35">
      <c r="A185" s="222">
        <v>181</v>
      </c>
      <c r="B185" s="16" t="s">
        <v>575</v>
      </c>
      <c r="C185" s="156">
        <v>2100321540172</v>
      </c>
      <c r="D185" s="157" t="s">
        <v>576</v>
      </c>
      <c r="E185" s="19" t="s">
        <v>150</v>
      </c>
      <c r="F185" s="54">
        <v>62.4</v>
      </c>
      <c r="G185" s="23" t="s">
        <v>577</v>
      </c>
      <c r="H185" s="23">
        <v>9415280396</v>
      </c>
    </row>
    <row r="186" spans="1:8" ht="15" thickBot="1" x14ac:dyDescent="0.4">
      <c r="A186" s="228">
        <v>182</v>
      </c>
      <c r="B186" s="16"/>
      <c r="C186" s="156">
        <v>2100321540173</v>
      </c>
      <c r="D186" s="157" t="s">
        <v>578</v>
      </c>
      <c r="E186" s="19" t="s">
        <v>150</v>
      </c>
      <c r="F186" s="194">
        <v>71.2</v>
      </c>
      <c r="G186" s="23" t="s">
        <v>579</v>
      </c>
      <c r="H186" s="23">
        <v>8533977813</v>
      </c>
    </row>
    <row r="187" spans="1:8" x14ac:dyDescent="0.35">
      <c r="A187" s="222">
        <v>183</v>
      </c>
      <c r="B187" s="16"/>
      <c r="C187" s="156">
        <v>2100321540174</v>
      </c>
      <c r="D187" s="157" t="s">
        <v>580</v>
      </c>
      <c r="E187" s="19" t="s">
        <v>150</v>
      </c>
      <c r="F187" s="194">
        <v>68</v>
      </c>
      <c r="G187" s="23" t="s">
        <v>581</v>
      </c>
      <c r="H187" s="23">
        <v>8960269132</v>
      </c>
    </row>
    <row r="188" spans="1:8" ht="15" thickBot="1" x14ac:dyDescent="0.4">
      <c r="A188" s="228">
        <v>184</v>
      </c>
      <c r="B188" s="16"/>
      <c r="C188" s="156">
        <v>2100321540175</v>
      </c>
      <c r="D188" s="157" t="s">
        <v>582</v>
      </c>
      <c r="E188" s="19" t="s">
        <v>150</v>
      </c>
      <c r="F188" s="196">
        <v>82</v>
      </c>
      <c r="G188" s="23" t="s">
        <v>583</v>
      </c>
      <c r="H188" s="23">
        <v>9313131124</v>
      </c>
    </row>
    <row r="189" spans="1:8" x14ac:dyDescent="0.35">
      <c r="A189" s="222">
        <v>185</v>
      </c>
      <c r="B189" s="16"/>
      <c r="C189" s="156">
        <v>2100321540176</v>
      </c>
      <c r="D189" s="157" t="s">
        <v>584</v>
      </c>
      <c r="E189" s="19" t="s">
        <v>150</v>
      </c>
      <c r="F189" s="194">
        <v>69.599999999999994</v>
      </c>
      <c r="G189" s="23" t="s">
        <v>585</v>
      </c>
      <c r="H189" s="23">
        <v>9997432762</v>
      </c>
    </row>
    <row r="190" spans="1:8" ht="15" thickBot="1" x14ac:dyDescent="0.4">
      <c r="A190" s="228">
        <v>186</v>
      </c>
      <c r="B190" s="16"/>
      <c r="C190" s="156">
        <v>2100321540177</v>
      </c>
      <c r="D190" s="157" t="s">
        <v>586</v>
      </c>
      <c r="E190" s="19" t="s">
        <v>150</v>
      </c>
      <c r="F190" s="194">
        <v>72</v>
      </c>
      <c r="G190" s="23" t="s">
        <v>587</v>
      </c>
      <c r="H190" s="23">
        <v>9873152656</v>
      </c>
    </row>
    <row r="191" spans="1:8" x14ac:dyDescent="0.35">
      <c r="A191" s="222">
        <v>187</v>
      </c>
      <c r="B191" s="16"/>
      <c r="C191" s="156">
        <v>2100321540179</v>
      </c>
      <c r="D191" s="157" t="s">
        <v>588</v>
      </c>
      <c r="E191" s="19" t="s">
        <v>150</v>
      </c>
      <c r="F191" s="196">
        <v>90</v>
      </c>
      <c r="G191" s="23" t="s">
        <v>589</v>
      </c>
      <c r="H191" s="23">
        <v>9125277206</v>
      </c>
    </row>
    <row r="192" spans="1:8" ht="15" thickBot="1" x14ac:dyDescent="0.4">
      <c r="A192" s="228">
        <v>188</v>
      </c>
      <c r="B192" s="16"/>
      <c r="C192" s="156">
        <v>2100321540180</v>
      </c>
      <c r="D192" s="157" t="s">
        <v>590</v>
      </c>
      <c r="E192" s="19" t="s">
        <v>150</v>
      </c>
      <c r="F192" s="54">
        <v>64</v>
      </c>
      <c r="G192" s="23" t="s">
        <v>591</v>
      </c>
      <c r="H192" s="23">
        <v>9012434343</v>
      </c>
    </row>
    <row r="193" spans="1:8" x14ac:dyDescent="0.35">
      <c r="A193" s="222">
        <v>189</v>
      </c>
      <c r="B193" s="16"/>
      <c r="C193" s="156">
        <v>2100321540181</v>
      </c>
      <c r="D193" s="157" t="s">
        <v>592</v>
      </c>
      <c r="E193" s="19" t="s">
        <v>150</v>
      </c>
      <c r="F193" s="194">
        <v>72.400000000000006</v>
      </c>
      <c r="G193" s="23" t="s">
        <v>593</v>
      </c>
      <c r="H193" s="19">
        <v>8218092868</v>
      </c>
    </row>
    <row r="194" spans="1:8" ht="15" thickBot="1" x14ac:dyDescent="0.4">
      <c r="A194" s="228">
        <v>190</v>
      </c>
      <c r="B194" s="16"/>
      <c r="C194" s="156">
        <v>2100321540182</v>
      </c>
      <c r="D194" s="157" t="s">
        <v>594</v>
      </c>
      <c r="E194" s="19" t="s">
        <v>150</v>
      </c>
      <c r="F194" s="194">
        <v>74.8</v>
      </c>
      <c r="G194" s="23" t="s">
        <v>595</v>
      </c>
      <c r="H194" s="19">
        <v>9410434126</v>
      </c>
    </row>
    <row r="195" spans="1:8" x14ac:dyDescent="0.35">
      <c r="A195" s="222">
        <v>191</v>
      </c>
      <c r="B195" s="16"/>
      <c r="C195" s="156">
        <v>2100321540183</v>
      </c>
      <c r="D195" s="157" t="s">
        <v>596</v>
      </c>
      <c r="E195" s="19" t="s">
        <v>150</v>
      </c>
      <c r="F195" s="196">
        <v>86</v>
      </c>
      <c r="G195" s="23" t="s">
        <v>597</v>
      </c>
      <c r="H195" s="23">
        <v>7302673440</v>
      </c>
    </row>
    <row r="196" spans="1:8" ht="15" thickBot="1" x14ac:dyDescent="0.4">
      <c r="A196" s="228">
        <v>192</v>
      </c>
      <c r="B196" s="16"/>
      <c r="C196" s="156">
        <v>2100321540184</v>
      </c>
      <c r="D196" s="157" t="s">
        <v>598</v>
      </c>
      <c r="E196" s="19" t="s">
        <v>150</v>
      </c>
      <c r="F196" s="196">
        <v>84</v>
      </c>
      <c r="G196" s="23" t="s">
        <v>599</v>
      </c>
      <c r="H196" s="23">
        <v>8429191646</v>
      </c>
    </row>
    <row r="197" spans="1:8" x14ac:dyDescent="0.35">
      <c r="A197" s="222">
        <v>193</v>
      </c>
      <c r="B197" s="16"/>
      <c r="C197" s="156">
        <v>2100321540185</v>
      </c>
      <c r="D197" s="157" t="s">
        <v>600</v>
      </c>
      <c r="E197" s="19" t="s">
        <v>150</v>
      </c>
      <c r="F197" s="54">
        <v>61.6</v>
      </c>
      <c r="G197" s="23" t="s">
        <v>601</v>
      </c>
      <c r="H197" s="19">
        <v>7532084875</v>
      </c>
    </row>
    <row r="198" spans="1:8" ht="15" thickBot="1" x14ac:dyDescent="0.4">
      <c r="A198" s="228">
        <v>194</v>
      </c>
      <c r="B198" s="16"/>
      <c r="C198" s="156">
        <v>2100321540186</v>
      </c>
      <c r="D198" s="157" t="s">
        <v>602</v>
      </c>
      <c r="E198" s="19" t="s">
        <v>150</v>
      </c>
      <c r="F198" s="54">
        <v>50.4</v>
      </c>
      <c r="G198" s="23" t="s">
        <v>603</v>
      </c>
      <c r="H198" s="19">
        <v>8303021874</v>
      </c>
    </row>
    <row r="199" spans="1:8" x14ac:dyDescent="0.35">
      <c r="A199" s="222">
        <v>195</v>
      </c>
      <c r="B199" s="16"/>
      <c r="C199" s="156">
        <v>2100321540187</v>
      </c>
      <c r="D199" s="157" t="s">
        <v>604</v>
      </c>
      <c r="E199" s="19" t="s">
        <v>150</v>
      </c>
      <c r="F199" s="54">
        <v>56</v>
      </c>
      <c r="G199" s="23" t="s">
        <v>605</v>
      </c>
      <c r="H199" s="19">
        <v>0</v>
      </c>
    </row>
    <row r="200" spans="1:8" ht="15" thickBot="1" x14ac:dyDescent="0.4">
      <c r="A200" s="228">
        <v>196</v>
      </c>
      <c r="B200" s="16"/>
      <c r="C200" s="156">
        <v>2100321540188</v>
      </c>
      <c r="D200" s="157" t="s">
        <v>606</v>
      </c>
      <c r="E200" s="19" t="s">
        <v>150</v>
      </c>
      <c r="F200" s="196">
        <v>78.8</v>
      </c>
      <c r="G200" s="23" t="s">
        <v>607</v>
      </c>
      <c r="H200" s="23">
        <v>9646992469</v>
      </c>
    </row>
    <row r="201" spans="1:8" x14ac:dyDescent="0.35">
      <c r="A201" s="222">
        <v>197</v>
      </c>
      <c r="B201" s="16"/>
      <c r="C201" s="156">
        <v>2100321540189</v>
      </c>
      <c r="D201" s="157" t="s">
        <v>608</v>
      </c>
      <c r="E201" s="19" t="s">
        <v>150</v>
      </c>
      <c r="F201" s="194">
        <v>69.2</v>
      </c>
      <c r="G201" s="23" t="s">
        <v>609</v>
      </c>
      <c r="H201" s="23">
        <v>6394008597</v>
      </c>
    </row>
    <row r="202" spans="1:8" ht="15" thickBot="1" x14ac:dyDescent="0.4">
      <c r="A202" s="228">
        <v>198</v>
      </c>
      <c r="B202" s="16"/>
      <c r="C202" s="156">
        <v>2100321540190</v>
      </c>
      <c r="D202" s="157" t="s">
        <v>610</v>
      </c>
      <c r="E202" s="19" t="s">
        <v>150</v>
      </c>
      <c r="F202" s="196">
        <v>89.6</v>
      </c>
      <c r="G202" s="23" t="s">
        <v>611</v>
      </c>
      <c r="H202" s="23">
        <v>9897332468</v>
      </c>
    </row>
    <row r="203" spans="1:8" x14ac:dyDescent="0.35">
      <c r="A203" s="222">
        <v>199</v>
      </c>
      <c r="B203" s="16"/>
      <c r="C203" s="156">
        <v>2100321540191</v>
      </c>
      <c r="D203" s="157" t="s">
        <v>612</v>
      </c>
      <c r="E203" s="19" t="s">
        <v>150</v>
      </c>
      <c r="F203" s="194">
        <v>69.599999999999994</v>
      </c>
      <c r="G203" s="23" t="s">
        <v>613</v>
      </c>
      <c r="H203" s="23">
        <v>9690056296</v>
      </c>
    </row>
    <row r="204" spans="1:8" ht="15" thickBot="1" x14ac:dyDescent="0.4">
      <c r="A204" s="228">
        <v>200</v>
      </c>
      <c r="B204" s="16"/>
      <c r="C204" s="156">
        <v>2100321540192</v>
      </c>
      <c r="D204" s="157" t="s">
        <v>614</v>
      </c>
      <c r="E204" s="19" t="s">
        <v>150</v>
      </c>
      <c r="F204" s="54">
        <v>60</v>
      </c>
      <c r="G204" s="23" t="s">
        <v>615</v>
      </c>
      <c r="H204" s="19">
        <v>8527464657</v>
      </c>
    </row>
    <row r="205" spans="1:8" x14ac:dyDescent="0.35">
      <c r="A205" s="222">
        <v>201</v>
      </c>
      <c r="B205" s="16"/>
      <c r="C205" s="156">
        <v>2100321540193</v>
      </c>
      <c r="D205" s="157" t="s">
        <v>616</v>
      </c>
      <c r="E205" s="19" t="s">
        <v>150</v>
      </c>
      <c r="F205" s="54">
        <v>60.4</v>
      </c>
      <c r="G205" s="23" t="s">
        <v>617</v>
      </c>
      <c r="H205" s="19">
        <v>9140220825</v>
      </c>
    </row>
    <row r="206" spans="1:8" ht="15" thickBot="1" x14ac:dyDescent="0.4">
      <c r="A206" s="228">
        <v>202</v>
      </c>
      <c r="B206" s="16"/>
      <c r="C206" s="156">
        <v>2100321540194</v>
      </c>
      <c r="D206" s="157" t="s">
        <v>618</v>
      </c>
      <c r="E206" s="19" t="s">
        <v>150</v>
      </c>
      <c r="F206" s="196">
        <v>79.2</v>
      </c>
      <c r="G206" s="23" t="s">
        <v>619</v>
      </c>
      <c r="H206" s="23">
        <v>9457040119</v>
      </c>
    </row>
    <row r="207" spans="1:8" x14ac:dyDescent="0.35">
      <c r="A207" s="222">
        <v>203</v>
      </c>
      <c r="B207" s="16"/>
      <c r="C207" s="240">
        <v>2100321540195</v>
      </c>
      <c r="D207" s="157" t="s">
        <v>620</v>
      </c>
      <c r="E207" s="19" t="s">
        <v>150</v>
      </c>
      <c r="F207" s="194">
        <v>74.400000000000006</v>
      </c>
      <c r="G207" s="23" t="s">
        <v>621</v>
      </c>
      <c r="H207" s="19">
        <v>9412475953</v>
      </c>
    </row>
    <row r="208" spans="1:8" ht="15" thickBot="1" x14ac:dyDescent="0.4">
      <c r="A208" s="228">
        <v>204</v>
      </c>
      <c r="B208" s="16"/>
      <c r="C208" s="240">
        <v>2100321540196</v>
      </c>
      <c r="D208" s="157" t="s">
        <v>622</v>
      </c>
      <c r="E208" s="19" t="s">
        <v>150</v>
      </c>
      <c r="F208" s="196">
        <v>86.4</v>
      </c>
      <c r="G208" s="23" t="s">
        <v>623</v>
      </c>
      <c r="H208" s="23">
        <v>9760016242</v>
      </c>
    </row>
    <row r="209" spans="1:8" x14ac:dyDescent="0.35">
      <c r="A209" s="222">
        <v>205</v>
      </c>
      <c r="B209" s="16"/>
      <c r="C209" s="240">
        <v>2100321540197</v>
      </c>
      <c r="D209" s="157" t="s">
        <v>624</v>
      </c>
      <c r="E209" s="19" t="s">
        <v>150</v>
      </c>
      <c r="F209" s="196">
        <v>82.4</v>
      </c>
      <c r="G209" s="23" t="s">
        <v>625</v>
      </c>
      <c r="H209" s="23">
        <v>8506007194</v>
      </c>
    </row>
    <row r="210" spans="1:8" ht="15" thickBot="1" x14ac:dyDescent="0.4">
      <c r="A210" s="228">
        <v>206</v>
      </c>
      <c r="B210" s="16"/>
      <c r="C210" s="240">
        <v>2100321540198</v>
      </c>
      <c r="D210" s="157" t="s">
        <v>624</v>
      </c>
      <c r="E210" s="19" t="s">
        <v>150</v>
      </c>
      <c r="F210" s="194">
        <v>72</v>
      </c>
      <c r="G210" s="23" t="s">
        <v>625</v>
      </c>
      <c r="H210" s="23">
        <v>8506007194</v>
      </c>
    </row>
    <row r="211" spans="1:8" x14ac:dyDescent="0.35">
      <c r="A211" s="222">
        <v>207</v>
      </c>
      <c r="B211" s="16"/>
      <c r="C211" s="240">
        <v>2100321540199</v>
      </c>
      <c r="D211" s="157" t="s">
        <v>626</v>
      </c>
      <c r="E211" s="19" t="s">
        <v>150</v>
      </c>
      <c r="F211" s="54">
        <v>68</v>
      </c>
      <c r="G211" s="23" t="s">
        <v>627</v>
      </c>
      <c r="H211" s="23">
        <v>9810379595</v>
      </c>
    </row>
    <row r="212" spans="1:8" ht="15" thickBot="1" x14ac:dyDescent="0.4">
      <c r="A212" s="228">
        <v>208</v>
      </c>
      <c r="B212" s="16"/>
      <c r="C212" s="240">
        <v>2100321540200</v>
      </c>
      <c r="D212" s="157" t="s">
        <v>628</v>
      </c>
      <c r="E212" s="19" t="s">
        <v>150</v>
      </c>
      <c r="F212" s="194">
        <v>74.8</v>
      </c>
      <c r="G212" s="23" t="s">
        <v>629</v>
      </c>
      <c r="H212" s="19">
        <v>9839915724</v>
      </c>
    </row>
    <row r="213" spans="1:8" x14ac:dyDescent="0.35">
      <c r="A213" s="222">
        <v>209</v>
      </c>
      <c r="B213" s="16"/>
      <c r="C213" s="240">
        <v>2200321549010</v>
      </c>
      <c r="D213" s="157" t="s">
        <v>630</v>
      </c>
      <c r="E213" s="19" t="s">
        <v>150</v>
      </c>
      <c r="F213" s="54">
        <v>46</v>
      </c>
      <c r="G213" s="23">
        <v>7303157792</v>
      </c>
      <c r="H213" s="19">
        <v>9650292979</v>
      </c>
    </row>
    <row r="214" spans="1:8" ht="15" thickBot="1" x14ac:dyDescent="0.4">
      <c r="A214" s="228">
        <v>210</v>
      </c>
      <c r="B214" s="16"/>
      <c r="C214" s="240">
        <v>2200321549012</v>
      </c>
      <c r="D214" s="157" t="s">
        <v>631</v>
      </c>
      <c r="E214" s="19" t="s">
        <v>150</v>
      </c>
      <c r="F214" s="194">
        <v>76</v>
      </c>
      <c r="G214" s="23">
        <v>8368706704</v>
      </c>
      <c r="H214" s="19">
        <v>8376898810</v>
      </c>
    </row>
    <row r="215" spans="1:8" x14ac:dyDescent="0.35">
      <c r="A215" s="222">
        <v>211</v>
      </c>
      <c r="B215" s="16"/>
      <c r="C215" s="240">
        <v>2200321549013</v>
      </c>
      <c r="D215" s="157" t="s">
        <v>632</v>
      </c>
      <c r="E215" s="19" t="s">
        <v>150</v>
      </c>
      <c r="F215" s="54">
        <v>62.8</v>
      </c>
      <c r="G215" s="23">
        <v>7819925581</v>
      </c>
      <c r="H215" s="23">
        <v>9761879828</v>
      </c>
    </row>
    <row r="216" spans="1:8" ht="15" thickBot="1" x14ac:dyDescent="0.4">
      <c r="A216" s="228">
        <v>212</v>
      </c>
      <c r="B216" s="16"/>
      <c r="C216" s="240">
        <v>2200321549014</v>
      </c>
      <c r="D216" s="157" t="s">
        <v>633</v>
      </c>
      <c r="E216" s="19" t="s">
        <v>150</v>
      </c>
      <c r="F216" s="54">
        <v>62.4</v>
      </c>
      <c r="G216" s="23">
        <v>8355035498</v>
      </c>
      <c r="H216" s="19">
        <v>9621927989</v>
      </c>
    </row>
    <row r="217" spans="1:8" x14ac:dyDescent="0.35">
      <c r="A217" s="222">
        <v>213</v>
      </c>
      <c r="B217" s="16"/>
      <c r="C217" s="240">
        <v>2200321549015</v>
      </c>
      <c r="D217" s="157" t="s">
        <v>634</v>
      </c>
      <c r="E217" s="19" t="s">
        <v>150</v>
      </c>
      <c r="F217" s="54">
        <v>58.4</v>
      </c>
      <c r="G217" s="23">
        <v>9236895104</v>
      </c>
      <c r="H217" s="19">
        <v>6388750457</v>
      </c>
    </row>
    <row r="218" spans="1:8" ht="15" thickBot="1" x14ac:dyDescent="0.4">
      <c r="A218" s="228">
        <v>214</v>
      </c>
      <c r="B218" s="16"/>
      <c r="C218" s="240">
        <v>2200321549016</v>
      </c>
      <c r="D218" s="157" t="s">
        <v>635</v>
      </c>
      <c r="E218" s="19" t="s">
        <v>150</v>
      </c>
      <c r="F218" s="54">
        <v>64.8</v>
      </c>
      <c r="G218" s="23">
        <v>8630579720</v>
      </c>
      <c r="H218" s="23">
        <v>9536064864</v>
      </c>
    </row>
    <row r="219" spans="1:8" x14ac:dyDescent="0.35">
      <c r="A219" s="222">
        <v>215</v>
      </c>
      <c r="B219" s="16"/>
      <c r="C219" s="240">
        <v>2200321549017</v>
      </c>
      <c r="D219" s="157" t="s">
        <v>636</v>
      </c>
      <c r="E219" s="19" t="s">
        <v>150</v>
      </c>
      <c r="F219" s="54">
        <v>59.6</v>
      </c>
      <c r="G219" s="23" t="e">
        <v>#N/A</v>
      </c>
      <c r="H219" s="19">
        <v>9837133996</v>
      </c>
    </row>
    <row r="220" spans="1:8" x14ac:dyDescent="0.35">
      <c r="A220" s="228">
        <v>216</v>
      </c>
      <c r="B220" s="241"/>
      <c r="C220" s="240">
        <v>2200321549018</v>
      </c>
      <c r="D220" s="157" t="s">
        <v>637</v>
      </c>
      <c r="E220" s="19" t="s">
        <v>150</v>
      </c>
      <c r="F220" s="54">
        <v>65.2</v>
      </c>
      <c r="G220" s="23">
        <v>7011030370</v>
      </c>
      <c r="H220" s="23">
        <v>7376024436</v>
      </c>
    </row>
  </sheetData>
  <mergeCells count="9">
    <mergeCell ref="B113:B148"/>
    <mergeCell ref="B149:B184"/>
    <mergeCell ref="B185:B220"/>
    <mergeCell ref="A1:H1"/>
    <mergeCell ref="A2:H2"/>
    <mergeCell ref="A3:H3"/>
    <mergeCell ref="B5:B40"/>
    <mergeCell ref="B41:B76"/>
    <mergeCell ref="B77:B112"/>
  </mergeCells>
  <conditionalFormatting sqref="F5:F220">
    <cfRule type="cellIs" dxfId="2" priority="1" operator="lessThan">
      <formula>65</formula>
    </cfRule>
    <cfRule type="cellIs" dxfId="1" priority="2" operator="between">
      <formula>65</formula>
      <formula>80</formula>
    </cfRule>
    <cfRule type="cellIs" dxfId="0" priority="3" operator="greaterThan">
      <formula>80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2nd Year</vt:lpstr>
      <vt:lpstr>3rd 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 Yadav</dc:creator>
  <cp:lastModifiedBy>Neha Yadav</cp:lastModifiedBy>
  <dcterms:created xsi:type="dcterms:W3CDTF">2023-09-09T05:00:06Z</dcterms:created>
  <dcterms:modified xsi:type="dcterms:W3CDTF">2023-09-09T05:04:08Z</dcterms:modified>
</cp:coreProperties>
</file>